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new iTA 68\"/>
    </mc:Choice>
  </mc:AlternateContent>
  <bookViews>
    <workbookView xWindow="0" yWindow="0" windowWidth="16185" windowHeight="6570" activeTab="1"/>
  </bookViews>
  <sheets>
    <sheet name="คำอธิบาย" sheetId="3" r:id="rId1"/>
    <sheet name="ITA-o1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<sst xmlns="http://schemas.openxmlformats.org/spreadsheetml/2006/main" count="1007" uniqueCount="207">
  <si>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</si>
  <si>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</si>
  <si>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</si>
  <si>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</si>
  <si>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</si>
  <si>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</si>
  <si>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</si>
  <si>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</si>
  <si>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</si>
  <si>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</si>
  <si>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</si>
  <si>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</si>
  <si>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</si>
  <si>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</si>
  <si>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</si>
  <si>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</si>
  <si>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</si>
  <si>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</si>
  <si>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</si>
  <si>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</si>
  <si>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</si>
  <si>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</si>
  <si>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</si>
  <si>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</si>
  <si>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</si>
  <si>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</si>
  <si>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</si>
  <si>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</si>
  <si>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</si>
  <si>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</si>
  <si>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</si>
  <si>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</si>
  <si>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</si>
  <si>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</si>
  <si>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</si>
  <si>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</si>
  <si>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</si>
  <si>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</si>
  <si>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</si>
  <si>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</si>
  <si>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</si>
  <si>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</si>
  <si>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</si>
  <si>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</si>
  <si>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</si>
  <si>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</si>
  <si>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</si>
  <si>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</si>
  <si>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</si>
  <si>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</si>
  <si>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</si>
  <si>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</si>
  <si>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</si>
  <si>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</si>
  <si>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</si>
  <si>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องค์การบริหารส่วนตำบลรางจรเข้</t>
  </si>
  <si>
    <t>เสนา</t>
  </si>
  <si>
    <t>พระนครศรีอยุธยา</t>
  </si>
  <si>
    <t>องค์การบริหารส่วนตำบล</t>
  </si>
  <si>
    <t>สิ้นสุดระยะสัญญา</t>
  </si>
  <si>
    <t>จ้างเหมาทำอาหารว่างสำหรับผู้เข้าร่วมโครงการยาเสพติด (ครั้งที่ 14)</t>
  </si>
  <si>
    <t>ข้อบัญญัติ</t>
  </si>
  <si>
    <t>วิธีเฉพาะเจาะจง</t>
  </si>
  <si>
    <t>นางกนกวรรณ  ยิ่งมานะ</t>
  </si>
  <si>
    <t>รายการที่ 1-20  เป็นงบลงทุน</t>
  </si>
  <si>
    <t>รายการที่ 21-100 เป็นงบรายจ่ายหมวดอื่น</t>
  </si>
  <si>
    <t>จัดซื้อรถบรรทุกขยะ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วัตต์ แบบเปิดข้างเทท้าย</t>
  </si>
  <si>
    <t>เงินอุดหนุนเฉพาะกิจ</t>
  </si>
  <si>
    <t>วิธีประกวดแบบ</t>
  </si>
  <si>
    <t>บริษัท จตุรทิศ บิสซิเนส จำกัด</t>
  </si>
  <si>
    <t>67109195208</t>
  </si>
  <si>
    <t xml:space="preserve">ซ่อมแซมถนนคอนกรีตเสริมเหล็กหน้าบ้านป้าสุข (รหัสสายทาง อย.ถ.125-09) หมู่ 2 ตำบลรางจรเข้ </t>
  </si>
  <si>
    <t>ห้างหุ้นส่วนจำกัด จิระศักดิ์โยธา</t>
  </si>
  <si>
    <t>67109409873</t>
  </si>
  <si>
    <t>เทคอนกรีตลานกีฬาอเนกประสงค์ รอบอาคารสนามฟุตซอล หมู่ 2 องค์การบริหารส่วนตำบลรางจรเข้ อำเภอเสนา จังหวัดพระนครศรีอยุธยา</t>
  </si>
  <si>
    <t>67089200677</t>
  </si>
  <si>
    <t>ปรับปรุงอาคารอเนกประสงค์แบบตอกเสาเข็ม (รหัส สน.ศท.ชั้นลอย) หมู่ 2 ตำบลรางจรเข้</t>
  </si>
  <si>
    <t xml:space="preserve">ซ่อมแซมถนนคอนกรีตเสริมเหล็กบริเวณทางเข้าสำนักงานองค์การบริหารส่วนตำบลรางจรเข้ หมู่ 2 </t>
  </si>
  <si>
    <t>ห้างหุ้นส่วนจำกัด เราผู้สร้างการโยธา</t>
  </si>
  <si>
    <t>67109409304</t>
  </si>
  <si>
    <t>ครุภัณฑ์สำนักงาน พัดลมไอเย็น จำนวน 14 ตัว</t>
  </si>
  <si>
    <t>ร้านมัลติ พี.เค.ซี.</t>
  </si>
  <si>
    <t>จ้างโครงการเทคอนกรีตเสริมถนนบ้านปลายนาใต้ หมู่ที่ ๗ (รหัสทางหลวงท้องถิ่น อย.ถ.๑๒๕-๐๒)</t>
  </si>
  <si>
    <t>จ่ายขาดเงินสะสม</t>
  </si>
  <si>
    <t>ซื้อพัดลมเพดานพร้อมติดตั้ง จำนวน 2 ตัว</t>
  </si>
  <si>
    <t>เงินรางวัล</t>
  </si>
  <si>
    <t>ห้างหุ้นส่วนจำกัด พูลเพชร เทคโนโลยี แอนด์เซอร์วิส</t>
  </si>
  <si>
    <t>จ้างโครงการถมดินก่อสร้างทางเบี่ยงบ้านปลายนาเหนือ หมู่ที่ 5</t>
  </si>
  <si>
    <t>จ้างโครงการซ่อมแซมถนนคอนกรีตเสริมเหล็กบ้านรางจรเข้ (รหัสสายทาง อย.ถ.152-04) </t>
  </si>
  <si>
    <t> จ้างโครงการเทคอนกรีตลานอเนกประสงค์บ้านปลายนาเหนือ หมู่ที่ 6 </t>
  </si>
  <si>
    <t>จ้างโครงการลงลูกรังซ่อมแซมผิวจราจรถนนดินเลียบลำรางคลองวัวใหญ่</t>
  </si>
  <si>
    <t>จ้างโครงการถมดินก่อสร้างทางเบี่ยงบ้านปลายนาใต้ หมู่ที่ 7</t>
  </si>
  <si>
    <t>จ้างโครงการเทคอนกรีตเสริมถนนบ้านปลายนาเหนือ (รหัสทางหลวงท้องถิ่น อย.ถ.125-07) </t>
  </si>
  <si>
    <t>ซื้อติดตั้งโคมไฟฟ้าโซล่าเซลล์พร้อมเสา</t>
  </si>
  <si>
    <t>การไฟฟ้าส่วนภูมิภาค</t>
  </si>
  <si>
    <t> จ้างโครงการลงลูกรังซ่อมแซมผิวจราจรถนนดินในตำบลรางจรเข้</t>
  </si>
  <si>
    <t>ครุภัณฑ์ไฟฟ้าและวิทยุ ชุดประชุมแบบไร้สายพร้อมลำโพงสำหรับประชุม 12 ท่าน</t>
  </si>
  <si>
    <t>ครุภัณฑ์สำนักงาน เครื่องปรับอากาศชนิดติดผนัง ขนาด 24,000 BTU จำนวน 2 เครื่อง</t>
  </si>
  <si>
    <t>ร้านอ.การช่างเอ็นจิเนียริ่ง</t>
  </si>
  <si>
    <t>จ้างโครงการติดตั้งราวสะพานเดินเท้าบ้านคลองตะเคียน หมู่ที่ 4</t>
  </si>
  <si>
    <t>จ้างโครงการเทคอนกรีตขยายถนน บ้านปลายนาเหนือ หมู่ที่ 5</t>
  </si>
  <si>
    <t>ซื้ออาหารเสริม (นม)</t>
  </si>
  <si>
    <t>สหกรณ์โคนมมวกเหล็ก จำกัด</t>
  </si>
  <si>
    <t>จ้างเหมาบำรุงรักษาและซ่อมแซมรถบรรทุกขยะแบบเปิดข้างเทท้าย หมายเลขทะเบียน บย 8014 อย.</t>
  </si>
  <si>
    <t>ร้านอภิรมย์ ออโต้แม็ค</t>
  </si>
  <si>
    <t>จ้างเหมาซ่อมแซมห้องน้ำ อนุบาล 1 จำนวน 1 รายการ</t>
  </si>
  <si>
    <t>จ้างจัดหาอาหารพร้อมเครื่องดื่มสำหรับเด็กและเยาวชน ผู้ปกครอง ประธาน ผู้ติดตาม แขกผู้มีเกียรติและผู้เข้าร่วมโครงการวันเด็กแห่งชาติ จำนวน 500 คน</t>
  </si>
  <si>
    <t>ซื้อวัสดุสำนักงานหมึกเครื่องถ่ายเอกสาร TOSHIBA 3005AC จำนวน 3 กล่อง</t>
  </si>
  <si>
    <t>บริษัท อยุธยาก๊อปปี้เซลส์แอนด์เซอร์วิส จำกัด</t>
  </si>
  <si>
    <t>ซื้อวัสดุโครงการปรับสภาพแวดล้อมและสิ่งอำนวยความสะดวกของผู้สูงอายุให้เหมาะสมและปลอดภัย</t>
  </si>
  <si>
    <t>นายอนุพงษ์ สุกาทร</t>
  </si>
  <si>
    <t>จ้างโครงการรถรับส่งนักเรียนเพื่อสงเคราะห์เด็กยากจนเด็กด้อยโอกาสและเด็กที่ประสบปัญหาในการเดินทางมาเรียน ประจำเดือน มีนาคม 2568</t>
  </si>
  <si>
    <t>นายณรงค์ ธีระจันทร์</t>
  </si>
  <si>
    <t>จ้างเหมาบำรุงรักษาและซ่อมแซมครุภัณฑ์สำนักงาน เครื่องถ่ายเอกสาร TOSHIBA (กองช่าง) จำนวน 1 เครื่อง</t>
  </si>
  <si>
    <t>จ้างเหมาบำรุงรักษาและซ่อมแซมครุภัณฑ์สำนักงาน เครื่องถ่ายเอกสาร ห้องสำนักปลัด จำนวน 1 เครื่อง</t>
  </si>
  <si>
    <t>จ้างเหมาบำรุงรักษาและซ่อมแซมครุภัณฑ์สำนักงาน เครื่องถ่ายเอกสารดิจิตอล ยี่ห้อ TOSHIBA รุ่น E-STUDIO๓๐๐๕AC จำนวน 1  เครื่อง</t>
  </si>
  <si>
    <t>จ้างโครงการรถรับส่งนักเรียนเพื่อสงเคราะห์เด็กยากจนเด็กด้อยโอกาสและเด็กที่ประสบปัญหาในการเดินทางมาเรียน ประจำเดือน กุมภาพันธ์ 2568</t>
  </si>
  <si>
    <t> ซื้อวัสดุสำนักงานหมึกเครื่องถ่ายเอกสาร TOSHIBA 5015AC จำนวน 2 กล่อง </t>
  </si>
  <si>
    <t>ซื้อวัสดุสำนักงาน หมึกเครื่องถ่ายเเอกสาร TOSHIBA (สำนักปลัด) จำนวน 2 กล่อง</t>
  </si>
  <si>
    <t>จ้างเหมาจัดสถานที่ ตามโครงการวันเด็กแห่งชาติ</t>
  </si>
  <si>
    <t>นางสาวบุปผา ธิราเพ็ชร</t>
  </si>
  <si>
    <t>ซื้อวัสดุสำนักงาน จำนวน 37 รายการ</t>
  </si>
  <si>
    <t>บริษัท ป.วัฒนา กรุ๊ป (ปึงง่วนจั๊ว) จำกัด</t>
  </si>
  <si>
    <t>จ้างเหมาบำรุงรักษาและซ่อมแซมเครื่องถ่ายเอกสาร Toshiba สำนักปลัด </t>
  </si>
  <si>
    <t>ซื้อวัสดุวิทยาศาสตร์และการแพทย์ วัคซีนป้องกันโรคพิษสุนัขบ้า พร้อมอุปกรณ์</t>
  </si>
  <si>
    <t>สมศักดิ์ กิตติธรรมกูล</t>
  </si>
  <si>
    <t>ซื้อซื้อมิเตอร์น้ำประปาหมู่บ้านแบบบาดาลขนาดใหญ่ หมู่ที่ 7</t>
  </si>
  <si>
    <t>บุญส่งมอเตอร์</t>
  </si>
  <si>
    <t>ซื้อของรางวัลสำหรับการแสดงบนเวที จำนวน 1 รายการ ของรางวัลสำหรับการแสดงความสามารถตามซุ้มต่างๆ และกิจกรรมการส่งเสริมพัฒนาการเด็กด้านร่างกายด้านอารมณ์ สังคมและสติปัญญา จำนวน 9 รายการ</t>
  </si>
  <si>
    <t>ใบเตยกะไอติม</t>
  </si>
  <si>
    <t>ซื้อวัสดุก่อสร้าง จำนวน 26 รายการ </t>
  </si>
  <si>
    <t>บริษัท ฟาไฉแพลนท์ จำกัด</t>
  </si>
  <si>
    <t>ซื้อวัสดุไฟฟ้าและวิทยุ จำนวน 14 รายการ</t>
  </si>
  <si>
    <t>กฤษการไฟฟ้า</t>
  </si>
  <si>
    <t>ซื้อวัสดุก่อสร้าง จำนวน 15 รายการ</t>
  </si>
  <si>
    <t>บริษัท ส.กิจไพบูลย์ เคหะภัณฑ์ จำกัด</t>
  </si>
  <si>
    <t>จ้างปรับปรุงภูมิทัศน์ หมู่ที่ 1-7</t>
  </si>
  <si>
    <t>นายสวิด กฤษโสภี</t>
  </si>
  <si>
    <t>จ้างเหมาบำรุงรักษาและซ่อมแซมรถยนต์ส่วนกลางหมายเลขทะเบียน บย 9746 อย. </t>
  </si>
  <si>
    <t>นายอภิรมย์ เพ่งพิศ</t>
  </si>
  <si>
    <t>ซื้อวัสดุสำนักงาน จำนวน 3 รายการ</t>
  </si>
  <si>
    <t>ซื้อวัสดุสำนักงาน หมึกเครื่องถ่ายเอกสาร TOSHIBA 3005AC (สำนักปลัด) จำนวน 1 กล่อง</t>
  </si>
  <si>
    <t>ซื้อวัสดุก่อสร้าง จำนวน 12 รายการ</t>
  </si>
  <si>
    <t>ซื้อวัสดุไฟฟ้าและวิทยุ (ชุดโคมไฟถนนโซล่าเซลล์ ขนาด 800 วัตต์) จำนวน 3 ชุด</t>
  </si>
  <si>
    <t>ร้านกฤษการไฟฟ้า</t>
  </si>
  <si>
    <t>ซื้อวัสดุการเกษตร จำนวน 3 รายการ </t>
  </si>
  <si>
    <t>นายถาวร กิตอำนวยพงษ์</t>
  </si>
  <si>
    <t>ซื้อวัสดุอื่น มาตรวัดน้ำปากบ่อบาดาล ประปาหมู่บ้าน หมู่ที่ 5 ตำบลรางจรเข้</t>
  </si>
  <si>
    <t>ซื้อวัสดุอื่น มาตรวัดน้ำปากบ่อบาดาล ประปาหมู่บ้านแบบบาดาลขนาดใหญ่ หมู่ที่ 2 บ้านรางจรเข้ ตำบลรางจรเข้ จำนวน 1 ตัว</t>
  </si>
  <si>
    <t>จ้างจัดหาอาหารพร้อมน้ำดื่มสำหรับผู้เข้าร่วมโครงการจัดงานประเพณีทางศาสนาอิสลาม จำนวน 150 คน</t>
  </si>
  <si>
    <t>นายทองสุก ไกรนุช</t>
  </si>
  <si>
    <t>ซื้อวัสดุสำนักงาน (กองคลัง)</t>
  </si>
  <si>
    <t>ซื้อวัสดุการเกษตร ดินปลูกต้นไม้ จำนวน 800 ถุง</t>
  </si>
  <si>
    <t>ร้านบุญเรืองการค้า</t>
  </si>
  <si>
    <t>ซื้อวัสดุไฟฟ้าและวิทยุ จำนว 6 รายการ </t>
  </si>
  <si>
    <t>จ้างเหมาเครื่องเล่นพัฒนาการเด็ก (บ้านลม) จำนวน 1 ชุด</t>
  </si>
  <si>
    <t>นางสาวธันย์วรินทร์ ฤกษ์ธิศรี</t>
  </si>
  <si>
    <t>ซื้อวัสดุสำนักงานหมึกเครื่องถ่ายเอกสาร TOSHIBA 5015AC (T-FC-415P-K) จำนวน 1 กล่อง</t>
  </si>
  <si>
    <t>จ้างเหมาบำรุงรักษาและซ่อมแซมรถดับเพลิง หมายเลขทะเบียน 83-0875 พระนครศรีอยุธยา</t>
  </si>
  <si>
    <t>ซื้อวัสดุสำนักงาน (กองช่าง)</t>
  </si>
  <si>
    <t>จ้างเหมาบำรุงรักษาและซ่อมแซมรถยนต์นั่งส่วนบุคคลเกิน 7 คน (รถตู้ 12 ที่นั่ง) หมายเลขทะเบียน นค 8389 อย.</t>
  </si>
  <si>
    <t>เสนาแอร์รถยนต์</t>
  </si>
  <si>
    <t>จ้างเหมาทำอาหารกลางวันพร้อมเครื่องดื่มสำหรับผู้เข้าร่วมโครงการส่งเสริมสุขภาพผู้สูงอายุ ประจำเดือนมีนาคม</t>
  </si>
  <si>
    <t>จ้างเหมาทำอาหารกลางวันพร้อมเครื่องดื่มสำหรับผู้เข้าร่วมโครงการส่งเสริมสุขภาพผู้สูงอายุ ประจำเดือน กุมภาพันธ์</t>
  </si>
  <si>
    <t>จ้างเหมาทำอาหารกลางวันสำหรับผู้เข้าร่วมโครงการส่งเสริมสุขภาพผู้สูงอายุ ประจำเดือน มกราคม</t>
  </si>
  <si>
    <t>จ้างเหมาบำรุงรักษาและซ่อมแซมรถยนต์ส่วนกลางหมายเลขทะเบียน กน 9853 พระนครศรีอยุธยา </t>
  </si>
  <si>
    <t>ซื้อวัสดุงานบ้านงานครัว จำนวน 14 รายการ</t>
  </si>
  <si>
    <t>ห้างหุ้นส่วนจำกัด สรรพสินค้า ธงชัย</t>
  </si>
  <si>
    <t>จ้างเหมาเต็นท์ผ้าใบ ช่วงเทศกาล (เทศกาลปีใหม่) จำนวน 1 หลัง</t>
  </si>
  <si>
    <t>นายบุญสม  ฤกษ์บุญมี</t>
  </si>
  <si>
    <t>จ้างเหมาทำป้ายประชาสัมพันธ์ พร้อมกรอบไม้ </t>
  </si>
  <si>
    <t>นางสาวเยาวเรศ รัตนสุวรรณ์</t>
  </si>
  <si>
    <t>จ้างเหมาบำรุงรักษาและซ่อมแซมครุภัณฑ์สำนักงานเครื่องปรับอากาศ จำนวน 6 รายการ</t>
  </si>
  <si>
    <t>อ.การช่าง เอ็นจิเนียริ่ง</t>
  </si>
  <si>
    <t>ซื้อวัสดุอุปกรณ์ประจำซุ้มเกมส์ต่างๆ และเวทีแสดงความสามารถ จำนวน 21 รายการ</t>
  </si>
  <si>
    <t>ซื้อวัสดุโฆษณาและเผยแพร่ แบตเตอรี่ จำนวน 2 ชุด (สำหรับกล้องถ่ายรูป หมายเลขครุภัณฑ์ 452-59-0008)</t>
  </si>
  <si>
    <t>จ้างเหมาทำอาหารกลางวันพร้อมเครื่องดื่ม สำหรับผู้เข้าร่วมโครงการห่วงใยสุขภาพ ประจำเดือน มกราคม</t>
  </si>
  <si>
    <t>นางสำลี  โพธิ์ทอง</t>
  </si>
  <si>
    <t>จ้างเหมาทำอาหารกลางวันพร้อมเครื่องดื่มสำหรับผู้เข้าร่วมโครงการห่วงใยสุขภาพ ประจำเดือนพฤศจิกายน</t>
  </si>
  <si>
    <t>ซื้อวัสดุสำนักงาน จำนวน 16 รายการ</t>
  </si>
  <si>
    <t>จ้างเหมาทำอาหารว่างสำหรับผู้เข้าร่วมโครงการยาเสพติด (ครั้งที่ 1)</t>
  </si>
  <si>
    <t>เนื่องจากไม่ได้ดำเนินการในระบบ e-GP ตามหนังสือกรมบัญชีกลาง ด่วนที่สุดที่ กค 0405.5/ว 322 ลว 24 สิงหาคม 2560</t>
  </si>
  <si>
    <t>จ้างเหมาทำอาหารว่างสำหรับผู้เข้าร่วมโครงการยาเสพติด (ครั้งที่ 2)</t>
  </si>
  <si>
    <t>จ้างเหมาทำอาหารว่างสำหรับผู้เข้าร่วมโครงการยาเสพติด (ครั้งที่ 3)</t>
  </si>
  <si>
    <t>จ้างเหมาทำอาหารว่างสำหรับผู้เข้าร่วมโครงการยาเสพติด (ครั้งที่ 4)</t>
  </si>
  <si>
    <t>จ้างเหมาทำอาหารว่างสำหรับผู้เข้าร่วมโครงการยาเสพติด (ครั้งที่ 5)</t>
  </si>
  <si>
    <t>จ้างเหมาทำอาหารว่างสำหรับผู้เข้าร่วมโครงการยาเสพติด (ครั้งที่ 6)</t>
  </si>
  <si>
    <t>จ้างเหมาทำอาหารว่างสำหรับผู้เข้าร่วมโครงการยาเสพติด (ครั้งที่ 7)</t>
  </si>
  <si>
    <t>จ้างเหมาทำอาหารว่างสำหรับผู้เข้าร่วมโครงการยาเสพติด (ครั้งที่ 8)</t>
  </si>
  <si>
    <t>จ้างเหมาทำอาหารว่างสำหรับผู้เข้าร่วมโครงการยาเสพติด (ครั้งที่ 9)</t>
  </si>
  <si>
    <t>จ้างเหมาทำอาหารว่างสำหรับผู้เข้าร่วมโครงการยาเสพติด (ครั้งที่ 10)</t>
  </si>
  <si>
    <t>จ้างเหมาทำอาหารว่างสำหรับผู้เข้าร่วมโครงการยาเสพติด (ครั้งที่ 11)</t>
  </si>
  <si>
    <t>จ้างเหมาทำอาหารว่างสำหรับผู้เข้าร่วมโครงการยาเสพติด (ครั้งที่ 12)</t>
  </si>
  <si>
    <t>จ้างเหมาทำอาหารว่างสำหรับผู้เข้าร่วมโครงการยาเสพติด (ครั้งที่ 13)</t>
  </si>
  <si>
    <t>จ้างเหมาทำอาหารว่างสำหรับผู้เข้าร่วมโครงการยาเสพติด (ครั้งที่ 15)</t>
  </si>
  <si>
    <t>จ้างเหมาทำอาหารว่างสำหรับผู้เข้าร่วมโครงการยาเสพติด (ครั้งที่ 16)</t>
  </si>
  <si>
    <t>จ้างเหมาทำอาหารว่างสำหรับผู้เข้าร่วมโครงการยาเสพติด (ครั้งที่ 17)</t>
  </si>
  <si>
    <t>จ้างเหมาทำอาหารว่างสำหรับผู้เข้าร่วมโครงการยาเสพติด (ครั้งที่ 18)</t>
  </si>
  <si>
    <t>จ้างเหมาทำอาหารว่างสำหรับผู้เข้าร่วมโครงการยาเสพติด (ครั้งที่ 19)</t>
  </si>
  <si>
    <t>จ้างเหมาทำอาหารว่างสำหรับผู้เข้าร่วมโครงการยาเสพติด (ครั้งที่ 20)</t>
  </si>
  <si>
    <t>จ้างเหมาทำอาหารว่างสำหรับผู้เข้าร่วมโครงการยาเสพติด (ครั้งที่ 21)</t>
  </si>
  <si>
    <t>จ้างเหมาทำอาหารว่างสำหรับผู้เข้าร่วมโครงการยาเสพติด (ครั้งที่ 22)</t>
  </si>
  <si>
    <t>จ้างเหมาทำอาหารว่างสำหรับผู้เข้าร่วมโครงการยาเสพติด (ครั้งที่ 23)</t>
  </si>
  <si>
    <t>จ้างเหมาทำอาหารว่างสำหรับผู้เข้าร่วมโครงการยาเสพติด (ครั้งที่ 24)</t>
  </si>
  <si>
    <t>จ้างเหมาทำอาหารว่างสำหรับผู้เข้าร่วมโครงการยาเสพติด (ครั้งที่ 25)</t>
  </si>
  <si>
    <t>จ้างเหมาทำอาหารว่างสำหรับผู้เข้าร่วมโครงการยาเสพติด (ครั้งที่ 26)</t>
  </si>
  <si>
    <t>รายการที่ 75-100 ไม่มีเลขที่โครงการในระบบe-GP  เนื่องจากไม่ได้ดำเนินการในระบบ e-GP ตามหนังสือกรมบัญชีกลาง ด่วนที่สุดที่ กค 0405.4/ว 322 ลงวันที่ 24 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</si>
</sst>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rgb="FF00B05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  <protection locked="0"/>
    </xf>
    <xf numFmtId="43" fontId="1" fillId="0" borderId="0" xfId="1" applyFont="1" applyAlignment="1">
      <alignment horizontal="center"/>
    </xf>
    <xf numFmtId="43" fontId="1" fillId="0" borderId="0" xfId="1" applyFont="1" applyProtection="1">
      <protection locked="0"/>
    </xf>
    <xf numFmtId="0" fontId="1" fillId="0" borderId="0" xfId="0" applyFont="1" applyAlignment="1" applyProtection="1">
      <alignment horizontal="center" wrapText="1"/>
      <protection locked="0"/>
    </xf>
    <xf numFmtId="43" fontId="1" fillId="0" borderId="0" xfId="1" applyFont="1"/>
    <xf numFmtId="0" fontId="1" fillId="0" borderId="0" xfId="0" applyFont="1" applyAlignment="1">
      <alignment horizontal="left"/>
    </xf>
    <xf numFmtId="0" fontId="3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left" vertical="top" wrapText="1"/>
    </xf>
    <xf numFmtId="0" fontId="8" fillId="0" borderId="0" xfId="0" applyFont="1" applyFill="1" applyBorder="1" applyAlignment="1">
      <alignment wrapText="1"/>
    </xf>
    <xf numFmtId="4" fontId="8" fillId="0" borderId="0" xfId="0" applyNumberFormat="1" applyFont="1" applyFill="1" applyBorder="1" applyAlignment="1">
      <alignment wrapText="1"/>
    </xf>
    <xf numFmtId="43" fontId="8" fillId="0" borderId="0" xfId="1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43" fontId="8" fillId="0" borderId="0" xfId="1" applyFont="1" applyProtection="1">
      <protection locked="0"/>
    </xf>
    <xf numFmtId="0" fontId="8" fillId="0" borderId="0" xfId="0" applyFont="1" applyProtection="1">
      <protection locked="0"/>
    </xf>
    <xf numFmtId="49" fontId="8" fillId="0" borderId="0" xfId="0" applyNumberFormat="1" applyFont="1" applyAlignment="1" applyProtection="1">
      <alignment horizontal="left"/>
      <protection locked="0"/>
    </xf>
    <xf numFmtId="0" fontId="8" fillId="0" borderId="0" xfId="0" applyFont="1"/>
    <xf numFmtId="43" fontId="8" fillId="0" borderId="0" xfId="1" applyFont="1"/>
    <xf numFmtId="0" fontId="8" fillId="0" borderId="0" xfId="0" applyFont="1" applyAlignment="1">
      <alignment horizontal="left"/>
    </xf>
    <xf numFmtId="43" fontId="8" fillId="0" borderId="0" xfId="1" applyFont="1" applyFill="1"/>
    <xf numFmtId="0" fontId="1" fillId="0" borderId="4" xfId="0" applyFont="1" applyFill="1" applyBorder="1"/>
    <xf numFmtId="0" fontId="5" fillId="0" borderId="0" xfId="0" applyFont="1"/>
    <xf numFmtId="0" fontId="5" fillId="0" borderId="0" xfId="0" applyFont="1" applyAlignment="1">
      <alignment horizontal="left"/>
    </xf>
    <xf numFmtId="43" fontId="5" fillId="0" borderId="0" xfId="1" applyFont="1"/>
    <xf numFmtId="0" fontId="1" fillId="0" borderId="5" xfId="0" applyFont="1" applyBorder="1" applyAlignment="1">
      <alignment horizontal="left"/>
    </xf>
    <xf numFmtId="0" fontId="4" fillId="0" borderId="0" xfId="0" applyFont="1" applyProtection="1">
      <protection locked="0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2" totalsRowShown="0" headerRowDxfId="17" dataDxfId="16">
  <autoFilter ref="A1:P102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 dataCellStyle="Comma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 dataCellStyle="Comma"/>
    <tableColumn id="12" name="ราคาที่ตกลงซื้อหรือจ้าง (บาท)" dataDxfId="2" dataCellStyle="Comma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zoomScaleNormal="100" workbookViewId="0">
      <selection activeCell="D27" sqref="D27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3.25" x14ac:dyDescent="0.35">
      <c r="A1" s="3" t="s">
        <v>39</v>
      </c>
    </row>
    <row r="2" spans="1:4" x14ac:dyDescent="0.35">
      <c r="B2" s="4"/>
    </row>
    <row r="16" spans="1:4" x14ac:dyDescent="0.35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35">
      <c r="A17" s="7" t="s">
        <v>16</v>
      </c>
      <c r="B17" s="16" t="s">
        <v>41</v>
      </c>
      <c r="C17" s="17" t="s">
        <v>43</v>
      </c>
      <c r="D17" s="32" t="s">
        <v>51</v>
      </c>
    </row>
    <row r="18" spans="1:4" ht="42" x14ac:dyDescent="0.35">
      <c r="A18" s="7" t="s">
        <v>17</v>
      </c>
      <c r="B18" s="8" t="s">
        <v>0</v>
      </c>
      <c r="C18" s="9" t="s">
        <v>31</v>
      </c>
      <c r="D18" s="32"/>
    </row>
    <row r="19" spans="1:4" ht="42" x14ac:dyDescent="0.35">
      <c r="A19" s="7" t="s">
        <v>18</v>
      </c>
      <c r="B19" s="10" t="s">
        <v>1</v>
      </c>
      <c r="C19" s="11" t="s">
        <v>32</v>
      </c>
      <c r="D19" s="32"/>
    </row>
    <row r="20" spans="1:4" ht="168" x14ac:dyDescent="0.35">
      <c r="A20" s="7" t="s">
        <v>19</v>
      </c>
      <c r="B20" s="10" t="s">
        <v>2</v>
      </c>
      <c r="C20" s="12" t="s">
        <v>33</v>
      </c>
      <c r="D20" s="32"/>
    </row>
    <row r="21" spans="1:4" ht="168" x14ac:dyDescent="0.35">
      <c r="A21" s="7" t="s">
        <v>20</v>
      </c>
      <c r="B21" s="10" t="s">
        <v>3</v>
      </c>
      <c r="C21" s="12" t="s">
        <v>36</v>
      </c>
      <c r="D21" s="32"/>
    </row>
    <row r="22" spans="1:4" ht="147" x14ac:dyDescent="0.35">
      <c r="A22" s="7" t="s">
        <v>21</v>
      </c>
      <c r="B22" s="10" t="s">
        <v>4</v>
      </c>
      <c r="C22" s="12" t="s">
        <v>40</v>
      </c>
      <c r="D22" s="32"/>
    </row>
    <row r="23" spans="1:4" ht="147" x14ac:dyDescent="0.35">
      <c r="A23" s="7" t="s">
        <v>22</v>
      </c>
      <c r="B23" s="10" t="s">
        <v>5</v>
      </c>
      <c r="C23" s="12" t="s">
        <v>34</v>
      </c>
      <c r="D23" s="32"/>
    </row>
    <row r="24" spans="1:4" x14ac:dyDescent="0.35">
      <c r="A24" s="13"/>
      <c r="B24" s="14"/>
      <c r="C24" s="15"/>
    </row>
    <row r="25" spans="1:4" x14ac:dyDescent="0.35">
      <c r="A25" s="5" t="s">
        <v>14</v>
      </c>
      <c r="B25" s="5" t="s">
        <v>15</v>
      </c>
      <c r="C25" s="6" t="s">
        <v>30</v>
      </c>
    </row>
    <row r="26" spans="1:4" x14ac:dyDescent="0.35">
      <c r="A26" s="7" t="s">
        <v>23</v>
      </c>
      <c r="B26" s="10" t="s">
        <v>6</v>
      </c>
      <c r="C26" s="11" t="s">
        <v>35</v>
      </c>
    </row>
    <row r="27" spans="1:4" ht="42" x14ac:dyDescent="0.35">
      <c r="A27" s="7" t="s">
        <v>24</v>
      </c>
      <c r="B27" s="10" t="s">
        <v>12</v>
      </c>
      <c r="C27" s="11" t="s">
        <v>37</v>
      </c>
    </row>
    <row r="28" spans="1:4" ht="42" x14ac:dyDescent="0.35">
      <c r="A28" s="7" t="s">
        <v>25</v>
      </c>
      <c r="B28" s="10" t="s">
        <v>7</v>
      </c>
      <c r="C28" s="18" t="s">
        <v>44</v>
      </c>
    </row>
    <row r="29" spans="1:4" ht="63" x14ac:dyDescent="0.35">
      <c r="A29" s="7" t="s">
        <v>26</v>
      </c>
      <c r="B29" s="10" t="s">
        <v>8</v>
      </c>
      <c r="C29" s="12" t="s">
        <v>38</v>
      </c>
    </row>
    <row r="30" spans="1:4" ht="63" x14ac:dyDescent="0.35">
      <c r="A30" s="7" t="s">
        <v>27</v>
      </c>
      <c r="B30" s="10" t="s">
        <v>53</v>
      </c>
      <c r="C30" s="12" t="s">
        <v>54</v>
      </c>
    </row>
    <row r="31" spans="1:4" ht="89.25" customHeight="1" x14ac:dyDescent="0.35">
      <c r="A31" s="7" t="s">
        <v>28</v>
      </c>
      <c r="B31" s="10" t="s">
        <v>9</v>
      </c>
      <c r="C31" s="12" t="s">
        <v>45</v>
      </c>
    </row>
    <row r="32" spans="1:4" ht="84" x14ac:dyDescent="0.35">
      <c r="A32" s="7" t="s">
        <v>29</v>
      </c>
      <c r="B32" s="10" t="s">
        <v>10</v>
      </c>
      <c r="C32" s="12" t="s">
        <v>46</v>
      </c>
    </row>
    <row r="33" spans="1:3" ht="84" x14ac:dyDescent="0.35">
      <c r="A33" s="7" t="s">
        <v>42</v>
      </c>
      <c r="B33" s="10" t="s">
        <v>11</v>
      </c>
      <c r="C33" s="12" t="s">
        <v>47</v>
      </c>
    </row>
    <row r="34" spans="1:3" ht="195.75" customHeight="1" x14ac:dyDescent="0.35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112" sqref="E112"/>
    </sheetView>
  </sheetViews>
  <sheetFormatPr defaultRowHeight="21" x14ac:dyDescent="0.35"/>
  <cols>
    <col min="1" max="1" width="5.125" style="2" customWidth="1"/>
    <col min="2" max="2" width="12.25" style="2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4" customWidth="1"/>
    <col min="14" max="14" width="26.75" style="24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35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3" t="s">
        <v>9</v>
      </c>
      <c r="N1" s="23" t="s">
        <v>10</v>
      </c>
      <c r="O1" s="20" t="s">
        <v>11</v>
      </c>
      <c r="P1" s="20" t="s">
        <v>13</v>
      </c>
    </row>
    <row r="2" spans="1:16" ht="63" x14ac:dyDescent="0.35">
      <c r="A2" s="21">
        <v>1</v>
      </c>
      <c r="B2" s="29">
        <v>2568</v>
      </c>
      <c r="C2" s="30" t="s">
        <v>55</v>
      </c>
      <c r="D2" s="31" t="s">
        <v>56</v>
      </c>
      <c r="E2" s="31" t="s">
        <v>57</v>
      </c>
      <c r="F2" s="30"/>
      <c r="G2" s="31" t="s">
        <v>58</v>
      </c>
      <c r="H2" s="33" t="s">
        <v>66</v>
      </c>
      <c r="I2" s="34">
        <v>2235000</v>
      </c>
      <c r="J2" s="33" t="s">
        <v>67</v>
      </c>
      <c r="K2" s="33" t="s">
        <v>59</v>
      </c>
      <c r="L2" s="33" t="s">
        <v>68</v>
      </c>
      <c r="M2" s="35">
        <v>2235000</v>
      </c>
      <c r="N2" s="35">
        <v>2137400</v>
      </c>
      <c r="O2" s="33" t="s">
        <v>69</v>
      </c>
      <c r="P2" s="36" t="s">
        <v>70</v>
      </c>
    </row>
    <row r="3" spans="1:16" ht="42" x14ac:dyDescent="0.35">
      <c r="A3" s="21">
        <v>2</v>
      </c>
      <c r="B3" s="29">
        <v>2568</v>
      </c>
      <c r="C3" s="30" t="s">
        <v>55</v>
      </c>
      <c r="D3" s="31" t="s">
        <v>56</v>
      </c>
      <c r="E3" s="31" t="s">
        <v>57</v>
      </c>
      <c r="F3" s="30"/>
      <c r="G3" s="31" t="s">
        <v>58</v>
      </c>
      <c r="H3" s="30" t="s">
        <v>71</v>
      </c>
      <c r="I3" s="37">
        <v>500000</v>
      </c>
      <c r="J3" s="38" t="s">
        <v>67</v>
      </c>
      <c r="K3" s="30" t="s">
        <v>59</v>
      </c>
      <c r="L3" s="30" t="s">
        <v>62</v>
      </c>
      <c r="M3" s="37">
        <v>536155.78</v>
      </c>
      <c r="N3" s="37">
        <v>499500</v>
      </c>
      <c r="O3" s="30" t="s">
        <v>72</v>
      </c>
      <c r="P3" s="39" t="s">
        <v>73</v>
      </c>
    </row>
    <row r="4" spans="1:16" x14ac:dyDescent="0.35">
      <c r="A4" s="21">
        <v>3</v>
      </c>
      <c r="B4" s="29">
        <v>2568</v>
      </c>
      <c r="C4" s="30" t="s">
        <v>55</v>
      </c>
      <c r="D4" s="31" t="s">
        <v>56</v>
      </c>
      <c r="E4" s="31" t="s">
        <v>57</v>
      </c>
      <c r="F4" s="30"/>
      <c r="G4" s="31" t="s">
        <v>58</v>
      </c>
      <c r="H4" s="40" t="s">
        <v>74</v>
      </c>
      <c r="I4" s="41">
        <v>491500</v>
      </c>
      <c r="J4" s="38" t="s">
        <v>67</v>
      </c>
      <c r="K4" s="30" t="s">
        <v>59</v>
      </c>
      <c r="L4" s="30" t="s">
        <v>62</v>
      </c>
      <c r="M4" s="41">
        <v>490468.78</v>
      </c>
      <c r="N4" s="41">
        <v>490000</v>
      </c>
      <c r="O4" s="40" t="s">
        <v>72</v>
      </c>
      <c r="P4" s="42" t="s">
        <v>75</v>
      </c>
    </row>
    <row r="5" spans="1:16" x14ac:dyDescent="0.35">
      <c r="A5" s="21">
        <v>4</v>
      </c>
      <c r="B5" s="29">
        <v>2568</v>
      </c>
      <c r="C5" s="30" t="s">
        <v>55</v>
      </c>
      <c r="D5" s="31" t="s">
        <v>56</v>
      </c>
      <c r="E5" s="31" t="s">
        <v>57</v>
      </c>
      <c r="F5" s="30"/>
      <c r="G5" s="31" t="s">
        <v>58</v>
      </c>
      <c r="H5" s="40" t="s">
        <v>76</v>
      </c>
      <c r="I5" s="41">
        <v>486900</v>
      </c>
      <c r="J5" s="40" t="s">
        <v>61</v>
      </c>
      <c r="K5" s="40" t="s">
        <v>59</v>
      </c>
      <c r="L5" s="40" t="s">
        <v>62</v>
      </c>
      <c r="M5" s="41">
        <v>486900</v>
      </c>
      <c r="N5" s="41">
        <v>486000</v>
      </c>
      <c r="O5" s="40" t="s">
        <v>72</v>
      </c>
      <c r="P5" s="42">
        <v>67099030854</v>
      </c>
    </row>
    <row r="6" spans="1:16" x14ac:dyDescent="0.35">
      <c r="A6" s="21">
        <v>5</v>
      </c>
      <c r="B6" s="29">
        <v>2568</v>
      </c>
      <c r="C6" s="30" t="s">
        <v>55</v>
      </c>
      <c r="D6" s="31" t="s">
        <v>56</v>
      </c>
      <c r="E6" s="31" t="s">
        <v>57</v>
      </c>
      <c r="F6" s="30"/>
      <c r="G6" s="31" t="s">
        <v>58</v>
      </c>
      <c r="H6" s="40" t="s">
        <v>77</v>
      </c>
      <c r="I6" s="41">
        <v>424700</v>
      </c>
      <c r="J6" s="40" t="s">
        <v>67</v>
      </c>
      <c r="K6" s="40" t="s">
        <v>59</v>
      </c>
      <c r="L6" s="40" t="s">
        <v>62</v>
      </c>
      <c r="M6" s="41">
        <v>450938.32</v>
      </c>
      <c r="N6" s="41">
        <v>424000</v>
      </c>
      <c r="O6" s="40" t="s">
        <v>78</v>
      </c>
      <c r="P6" s="42" t="s">
        <v>79</v>
      </c>
    </row>
    <row r="7" spans="1:16" x14ac:dyDescent="0.35">
      <c r="A7" s="21">
        <v>6</v>
      </c>
      <c r="B7" s="29">
        <v>2568</v>
      </c>
      <c r="C7" s="30" t="s">
        <v>55</v>
      </c>
      <c r="D7" s="31" t="s">
        <v>56</v>
      </c>
      <c r="E7" s="31" t="s">
        <v>57</v>
      </c>
      <c r="F7" s="30"/>
      <c r="G7" s="31" t="s">
        <v>58</v>
      </c>
      <c r="H7" s="40" t="s">
        <v>80</v>
      </c>
      <c r="I7" s="41">
        <v>315000</v>
      </c>
      <c r="J7" s="40" t="s">
        <v>61</v>
      </c>
      <c r="K7" s="40" t="s">
        <v>59</v>
      </c>
      <c r="L7" s="40" t="s">
        <v>62</v>
      </c>
      <c r="M7" s="41">
        <v>315000</v>
      </c>
      <c r="N7" s="41">
        <v>3150000</v>
      </c>
      <c r="O7" s="40" t="s">
        <v>81</v>
      </c>
      <c r="P7" s="42">
        <v>67099722784</v>
      </c>
    </row>
    <row r="8" spans="1:16" x14ac:dyDescent="0.35">
      <c r="A8" s="21">
        <v>7</v>
      </c>
      <c r="B8" s="29">
        <v>2568</v>
      </c>
      <c r="C8" s="30" t="s">
        <v>55</v>
      </c>
      <c r="D8" s="31" t="s">
        <v>56</v>
      </c>
      <c r="E8" s="31" t="s">
        <v>57</v>
      </c>
      <c r="F8" s="30"/>
      <c r="G8" s="31" t="s">
        <v>58</v>
      </c>
      <c r="H8" s="40" t="s">
        <v>82</v>
      </c>
      <c r="I8" s="43">
        <v>309300</v>
      </c>
      <c r="J8" s="40" t="s">
        <v>83</v>
      </c>
      <c r="K8" s="40" t="s">
        <v>59</v>
      </c>
      <c r="L8" s="40" t="s">
        <v>62</v>
      </c>
      <c r="M8" s="41">
        <v>337800</v>
      </c>
      <c r="N8" s="41">
        <v>309000</v>
      </c>
      <c r="O8" s="40" t="s">
        <v>72</v>
      </c>
      <c r="P8" s="42">
        <v>68029343734</v>
      </c>
    </row>
    <row r="9" spans="1:16" x14ac:dyDescent="0.35">
      <c r="A9" s="21">
        <v>8</v>
      </c>
      <c r="B9" s="29">
        <v>2568</v>
      </c>
      <c r="C9" s="30" t="s">
        <v>55</v>
      </c>
      <c r="D9" s="31" t="s">
        <v>56</v>
      </c>
      <c r="E9" s="31" t="s">
        <v>57</v>
      </c>
      <c r="F9" s="30"/>
      <c r="G9" s="31" t="s">
        <v>58</v>
      </c>
      <c r="H9" s="40" t="s">
        <v>84</v>
      </c>
      <c r="I9" s="43">
        <v>298100</v>
      </c>
      <c r="J9" s="40" t="s">
        <v>85</v>
      </c>
      <c r="K9" s="40" t="s">
        <v>59</v>
      </c>
      <c r="L9" s="40" t="s">
        <v>62</v>
      </c>
      <c r="M9" s="41">
        <v>298100</v>
      </c>
      <c r="N9" s="41">
        <v>298100</v>
      </c>
      <c r="O9" s="40" t="s">
        <v>86</v>
      </c>
      <c r="P9" s="42">
        <v>67129353461</v>
      </c>
    </row>
    <row r="10" spans="1:16" x14ac:dyDescent="0.35">
      <c r="A10" s="21">
        <v>9</v>
      </c>
      <c r="B10" s="29">
        <v>2568</v>
      </c>
      <c r="C10" s="30" t="s">
        <v>55</v>
      </c>
      <c r="D10" s="31" t="s">
        <v>56</v>
      </c>
      <c r="E10" s="31" t="s">
        <v>57</v>
      </c>
      <c r="F10" s="30"/>
      <c r="G10" s="31" t="s">
        <v>58</v>
      </c>
      <c r="H10" s="40" t="s">
        <v>87</v>
      </c>
      <c r="I10" s="43">
        <v>292700</v>
      </c>
      <c r="J10" s="40" t="s">
        <v>61</v>
      </c>
      <c r="K10" s="40" t="s">
        <v>59</v>
      </c>
      <c r="L10" s="40" t="s">
        <v>62</v>
      </c>
      <c r="M10" s="41">
        <v>292731.78999999998</v>
      </c>
      <c r="N10" s="41">
        <v>292000</v>
      </c>
      <c r="O10" s="40" t="s">
        <v>72</v>
      </c>
      <c r="P10" s="42">
        <v>68019262058</v>
      </c>
    </row>
    <row r="11" spans="1:16" x14ac:dyDescent="0.35">
      <c r="A11" s="21">
        <v>10</v>
      </c>
      <c r="B11" s="29">
        <v>2568</v>
      </c>
      <c r="C11" s="30" t="s">
        <v>55</v>
      </c>
      <c r="D11" s="31" t="s">
        <v>56</v>
      </c>
      <c r="E11" s="31" t="s">
        <v>57</v>
      </c>
      <c r="F11" s="30"/>
      <c r="G11" s="31" t="s">
        <v>58</v>
      </c>
      <c r="H11" s="40" t="s">
        <v>88</v>
      </c>
      <c r="I11" s="43">
        <v>215000</v>
      </c>
      <c r="J11" s="40" t="s">
        <v>61</v>
      </c>
      <c r="K11" s="40" t="s">
        <v>59</v>
      </c>
      <c r="L11" s="40" t="s">
        <v>62</v>
      </c>
      <c r="M11" s="41">
        <v>235000</v>
      </c>
      <c r="N11" s="41">
        <v>214000</v>
      </c>
      <c r="O11" s="40" t="s">
        <v>72</v>
      </c>
      <c r="P11" s="42">
        <v>68019548800</v>
      </c>
    </row>
    <row r="12" spans="1:16" x14ac:dyDescent="0.35">
      <c r="A12" s="21">
        <v>11</v>
      </c>
      <c r="B12" s="29">
        <v>2568</v>
      </c>
      <c r="C12" s="30" t="s">
        <v>55</v>
      </c>
      <c r="D12" s="31" t="s">
        <v>56</v>
      </c>
      <c r="E12" s="31" t="s">
        <v>57</v>
      </c>
      <c r="F12" s="30"/>
      <c r="G12" s="31" t="s">
        <v>58</v>
      </c>
      <c r="H12" s="40" t="s">
        <v>89</v>
      </c>
      <c r="I12" s="43">
        <v>208500</v>
      </c>
      <c r="J12" s="40" t="s">
        <v>61</v>
      </c>
      <c r="K12" s="40" t="s">
        <v>59</v>
      </c>
      <c r="L12" s="40" t="s">
        <v>62</v>
      </c>
      <c r="M12" s="41">
        <v>214891.67</v>
      </c>
      <c r="N12" s="41">
        <v>208000</v>
      </c>
      <c r="O12" s="40" t="s">
        <v>72</v>
      </c>
      <c r="P12" s="42">
        <v>67129303516</v>
      </c>
    </row>
    <row r="13" spans="1:16" x14ac:dyDescent="0.35">
      <c r="A13" s="21">
        <v>12</v>
      </c>
      <c r="B13" s="29">
        <v>2568</v>
      </c>
      <c r="C13" s="30" t="s">
        <v>55</v>
      </c>
      <c r="D13" s="31" t="s">
        <v>56</v>
      </c>
      <c r="E13" s="31" t="s">
        <v>57</v>
      </c>
      <c r="F13" s="30"/>
      <c r="G13" s="31" t="s">
        <v>58</v>
      </c>
      <c r="H13" s="40" t="s">
        <v>90</v>
      </c>
      <c r="I13" s="43">
        <v>199000</v>
      </c>
      <c r="J13" s="40" t="s">
        <v>61</v>
      </c>
      <c r="K13" s="40" t="s">
        <v>59</v>
      </c>
      <c r="L13" s="40" t="s">
        <v>62</v>
      </c>
      <c r="M13" s="41">
        <v>199160.03</v>
      </c>
      <c r="N13" s="41">
        <v>198500</v>
      </c>
      <c r="O13" s="40" t="s">
        <v>78</v>
      </c>
      <c r="P13" s="42">
        <v>68029171507</v>
      </c>
    </row>
    <row r="14" spans="1:16" x14ac:dyDescent="0.35">
      <c r="A14" s="21">
        <v>13</v>
      </c>
      <c r="B14" s="29">
        <v>2568</v>
      </c>
      <c r="C14" s="30" t="s">
        <v>55</v>
      </c>
      <c r="D14" s="31" t="s">
        <v>56</v>
      </c>
      <c r="E14" s="31" t="s">
        <v>57</v>
      </c>
      <c r="F14" s="30"/>
      <c r="G14" s="31" t="s">
        <v>58</v>
      </c>
      <c r="H14" s="40" t="s">
        <v>91</v>
      </c>
      <c r="I14" s="43">
        <v>194600</v>
      </c>
      <c r="J14" s="40" t="s">
        <v>61</v>
      </c>
      <c r="K14" s="40" t="s">
        <v>59</v>
      </c>
      <c r="L14" s="40" t="s">
        <v>62</v>
      </c>
      <c r="M14" s="41">
        <v>194662.8</v>
      </c>
      <c r="N14" s="41">
        <v>194000</v>
      </c>
      <c r="O14" s="40" t="s">
        <v>72</v>
      </c>
      <c r="P14" s="42">
        <v>68039525293</v>
      </c>
    </row>
    <row r="15" spans="1:16" x14ac:dyDescent="0.35">
      <c r="A15" s="21">
        <v>14</v>
      </c>
      <c r="B15" s="29">
        <v>2568</v>
      </c>
      <c r="C15" s="30" t="s">
        <v>55</v>
      </c>
      <c r="D15" s="31" t="s">
        <v>56</v>
      </c>
      <c r="E15" s="31" t="s">
        <v>57</v>
      </c>
      <c r="F15" s="30"/>
      <c r="G15" s="31" t="s">
        <v>58</v>
      </c>
      <c r="H15" s="40" t="s">
        <v>92</v>
      </c>
      <c r="I15" s="43">
        <v>163600</v>
      </c>
      <c r="J15" s="40" t="s">
        <v>61</v>
      </c>
      <c r="K15" s="40" t="s">
        <v>59</v>
      </c>
      <c r="L15" s="40" t="s">
        <v>62</v>
      </c>
      <c r="M15" s="41">
        <v>163600</v>
      </c>
      <c r="N15" s="41">
        <v>163000</v>
      </c>
      <c r="O15" s="40" t="s">
        <v>78</v>
      </c>
      <c r="P15" s="42">
        <v>68019261433</v>
      </c>
    </row>
    <row r="16" spans="1:16" x14ac:dyDescent="0.35">
      <c r="A16" s="21">
        <v>15</v>
      </c>
      <c r="B16" s="29">
        <v>2568</v>
      </c>
      <c r="C16" s="30" t="s">
        <v>55</v>
      </c>
      <c r="D16" s="31" t="s">
        <v>56</v>
      </c>
      <c r="E16" s="31" t="s">
        <v>57</v>
      </c>
      <c r="F16" s="30"/>
      <c r="G16" s="31" t="s">
        <v>58</v>
      </c>
      <c r="H16" s="40" t="s">
        <v>93</v>
      </c>
      <c r="I16" s="43">
        <v>125000</v>
      </c>
      <c r="J16" s="40" t="s">
        <v>61</v>
      </c>
      <c r="K16" s="40" t="s">
        <v>59</v>
      </c>
      <c r="L16" s="40" t="s">
        <v>62</v>
      </c>
      <c r="M16" s="41">
        <v>119291.09</v>
      </c>
      <c r="N16" s="41">
        <v>119291.09</v>
      </c>
      <c r="O16" s="40" t="s">
        <v>94</v>
      </c>
      <c r="P16" s="42">
        <v>68029189855</v>
      </c>
    </row>
    <row r="17" spans="1:16" x14ac:dyDescent="0.35">
      <c r="A17" s="21">
        <v>16</v>
      </c>
      <c r="B17" s="29">
        <v>2568</v>
      </c>
      <c r="C17" s="30" t="s">
        <v>55</v>
      </c>
      <c r="D17" s="31" t="s">
        <v>56</v>
      </c>
      <c r="E17" s="31" t="s">
        <v>57</v>
      </c>
      <c r="F17" s="30"/>
      <c r="G17" s="31" t="s">
        <v>58</v>
      </c>
      <c r="H17" s="40" t="s">
        <v>95</v>
      </c>
      <c r="I17" s="43">
        <v>115500</v>
      </c>
      <c r="J17" s="40" t="s">
        <v>61</v>
      </c>
      <c r="K17" s="40" t="s">
        <v>59</v>
      </c>
      <c r="L17" s="40" t="s">
        <v>62</v>
      </c>
      <c r="M17" s="41">
        <v>115561.99</v>
      </c>
      <c r="N17" s="41">
        <v>115000</v>
      </c>
      <c r="O17" s="40" t="s">
        <v>78</v>
      </c>
      <c r="P17" s="42">
        <v>67129343872</v>
      </c>
    </row>
    <row r="18" spans="1:16" x14ac:dyDescent="0.35">
      <c r="A18" s="21">
        <v>17</v>
      </c>
      <c r="B18" s="29">
        <v>2568</v>
      </c>
      <c r="C18" s="30" t="s">
        <v>55</v>
      </c>
      <c r="D18" s="31" t="s">
        <v>56</v>
      </c>
      <c r="E18" s="31" t="s">
        <v>57</v>
      </c>
      <c r="F18" s="30"/>
      <c r="G18" s="31" t="s">
        <v>58</v>
      </c>
      <c r="H18" s="40" t="s">
        <v>96</v>
      </c>
      <c r="I18" s="41">
        <v>99200</v>
      </c>
      <c r="J18" s="40" t="s">
        <v>61</v>
      </c>
      <c r="K18" s="40" t="s">
        <v>59</v>
      </c>
      <c r="L18" s="40" t="s">
        <v>62</v>
      </c>
      <c r="M18" s="41">
        <v>99200</v>
      </c>
      <c r="N18" s="41">
        <v>99200</v>
      </c>
      <c r="O18" s="40" t="s">
        <v>81</v>
      </c>
      <c r="P18" s="42">
        <v>67099621546</v>
      </c>
    </row>
    <row r="19" spans="1:16" x14ac:dyDescent="0.35">
      <c r="A19" s="21">
        <v>18</v>
      </c>
      <c r="B19" s="29">
        <v>2568</v>
      </c>
      <c r="C19" s="30" t="s">
        <v>55</v>
      </c>
      <c r="D19" s="31" t="s">
        <v>56</v>
      </c>
      <c r="E19" s="31" t="s">
        <v>57</v>
      </c>
      <c r="F19" s="30"/>
      <c r="G19" s="31" t="s">
        <v>58</v>
      </c>
      <c r="H19" s="40" t="s">
        <v>97</v>
      </c>
      <c r="I19" s="41">
        <v>49800</v>
      </c>
      <c r="J19" s="40" t="s">
        <v>61</v>
      </c>
      <c r="K19" s="40" t="s">
        <v>59</v>
      </c>
      <c r="L19" s="40" t="s">
        <v>62</v>
      </c>
      <c r="M19" s="41">
        <v>49800</v>
      </c>
      <c r="N19" s="41">
        <v>49800</v>
      </c>
      <c r="O19" s="40" t="s">
        <v>98</v>
      </c>
      <c r="P19" s="42">
        <v>67099717168</v>
      </c>
    </row>
    <row r="20" spans="1:16" x14ac:dyDescent="0.35">
      <c r="A20" s="21">
        <v>19</v>
      </c>
      <c r="B20" s="29">
        <v>2568</v>
      </c>
      <c r="C20" s="30" t="s">
        <v>55</v>
      </c>
      <c r="D20" s="31" t="s">
        <v>56</v>
      </c>
      <c r="E20" s="31" t="s">
        <v>57</v>
      </c>
      <c r="F20" s="30"/>
      <c r="G20" s="31" t="s">
        <v>58</v>
      </c>
      <c r="H20" s="40" t="s">
        <v>99</v>
      </c>
      <c r="I20" s="41">
        <v>56300</v>
      </c>
      <c r="J20" s="40" t="s">
        <v>61</v>
      </c>
      <c r="K20" s="40" t="s">
        <v>59</v>
      </c>
      <c r="L20" s="40" t="s">
        <v>62</v>
      </c>
      <c r="M20" s="41">
        <v>56300</v>
      </c>
      <c r="N20" s="41">
        <v>56000</v>
      </c>
      <c r="O20" s="40" t="s">
        <v>72</v>
      </c>
      <c r="P20" s="42">
        <v>68019124189</v>
      </c>
    </row>
    <row r="21" spans="1:16" x14ac:dyDescent="0.35">
      <c r="A21" s="21">
        <v>20</v>
      </c>
      <c r="B21" s="29">
        <v>2568</v>
      </c>
      <c r="C21" s="30" t="s">
        <v>55</v>
      </c>
      <c r="D21" s="31" t="s">
        <v>56</v>
      </c>
      <c r="E21" s="31" t="s">
        <v>57</v>
      </c>
      <c r="F21" s="30"/>
      <c r="G21" s="31" t="s">
        <v>58</v>
      </c>
      <c r="H21" s="40" t="s">
        <v>100</v>
      </c>
      <c r="I21" s="41">
        <v>24400</v>
      </c>
      <c r="J21" s="40" t="s">
        <v>61</v>
      </c>
      <c r="K21" s="40" t="s">
        <v>59</v>
      </c>
      <c r="L21" s="40" t="s">
        <v>62</v>
      </c>
      <c r="M21" s="41">
        <v>24400</v>
      </c>
      <c r="N21" s="41">
        <v>24400</v>
      </c>
      <c r="O21" s="40" t="s">
        <v>78</v>
      </c>
      <c r="P21" s="42">
        <v>68019262267</v>
      </c>
    </row>
    <row r="22" spans="1:16" x14ac:dyDescent="0.35">
      <c r="A22" s="21">
        <v>21</v>
      </c>
      <c r="B22" s="22">
        <v>2568</v>
      </c>
      <c r="C22" s="19" t="s">
        <v>55</v>
      </c>
      <c r="D22" s="25" t="s">
        <v>56</v>
      </c>
      <c r="E22" s="25" t="s">
        <v>57</v>
      </c>
      <c r="F22" s="19"/>
      <c r="G22" s="25" t="s">
        <v>58</v>
      </c>
      <c r="H22" s="1" t="s">
        <v>101</v>
      </c>
      <c r="I22" s="26">
        <v>247092.3</v>
      </c>
      <c r="J22" s="1" t="s">
        <v>61</v>
      </c>
      <c r="K22" s="1" t="s">
        <v>59</v>
      </c>
      <c r="L22" s="1" t="s">
        <v>62</v>
      </c>
      <c r="M22" s="26">
        <v>247092.3</v>
      </c>
      <c r="N22" s="26">
        <v>247092.3</v>
      </c>
      <c r="O22" s="44" t="s">
        <v>102</v>
      </c>
      <c r="P22" s="27">
        <v>67119097635</v>
      </c>
    </row>
    <row r="23" spans="1:16" x14ac:dyDescent="0.35">
      <c r="A23" s="21">
        <v>22</v>
      </c>
      <c r="B23" s="22">
        <v>2568</v>
      </c>
      <c r="C23" s="19" t="s">
        <v>55</v>
      </c>
      <c r="D23" s="25" t="s">
        <v>56</v>
      </c>
      <c r="E23" s="25" t="s">
        <v>57</v>
      </c>
      <c r="F23" s="19"/>
      <c r="G23" s="25" t="s">
        <v>58</v>
      </c>
      <c r="H23" s="45" t="s">
        <v>103</v>
      </c>
      <c r="I23" s="26">
        <v>70000</v>
      </c>
      <c r="J23" s="1" t="s">
        <v>61</v>
      </c>
      <c r="K23" s="1" t="s">
        <v>59</v>
      </c>
      <c r="L23" s="1" t="s">
        <v>62</v>
      </c>
      <c r="M23" s="26">
        <v>65000</v>
      </c>
      <c r="N23" s="26">
        <v>65000</v>
      </c>
      <c r="O23" s="1" t="s">
        <v>104</v>
      </c>
      <c r="P23" s="46">
        <v>68029286460</v>
      </c>
    </row>
    <row r="24" spans="1:16" x14ac:dyDescent="0.35">
      <c r="A24" s="21">
        <v>23</v>
      </c>
      <c r="B24" s="22">
        <v>2568</v>
      </c>
      <c r="C24" s="19" t="s">
        <v>55</v>
      </c>
      <c r="D24" s="25" t="s">
        <v>56</v>
      </c>
      <c r="E24" s="25" t="s">
        <v>57</v>
      </c>
      <c r="F24" s="19"/>
      <c r="G24" s="25" t="s">
        <v>58</v>
      </c>
      <c r="H24" s="45" t="s">
        <v>105</v>
      </c>
      <c r="I24" s="26">
        <v>56000</v>
      </c>
      <c r="J24" s="1" t="s">
        <v>61</v>
      </c>
      <c r="K24" s="1" t="s">
        <v>59</v>
      </c>
      <c r="L24" s="1" t="s">
        <v>62</v>
      </c>
      <c r="M24" s="26">
        <v>56000</v>
      </c>
      <c r="N24" s="26">
        <v>56000</v>
      </c>
      <c r="O24" s="1" t="s">
        <v>81</v>
      </c>
      <c r="P24" s="46">
        <v>68029022132</v>
      </c>
    </row>
    <row r="25" spans="1:16" x14ac:dyDescent="0.35">
      <c r="A25" s="21">
        <v>24</v>
      </c>
      <c r="B25" s="22">
        <v>2568</v>
      </c>
      <c r="C25" s="19" t="s">
        <v>55</v>
      </c>
      <c r="D25" s="25" t="s">
        <v>56</v>
      </c>
      <c r="E25" s="25" t="s">
        <v>57</v>
      </c>
      <c r="F25" s="19"/>
      <c r="G25" s="25" t="s">
        <v>58</v>
      </c>
      <c r="H25" s="45" t="s">
        <v>106</v>
      </c>
      <c r="I25" s="26">
        <v>50000</v>
      </c>
      <c r="J25" s="1" t="s">
        <v>61</v>
      </c>
      <c r="K25" s="1" t="s">
        <v>59</v>
      </c>
      <c r="L25" s="1" t="s">
        <v>62</v>
      </c>
      <c r="M25" s="26">
        <v>50000</v>
      </c>
      <c r="N25" s="26">
        <v>50000</v>
      </c>
      <c r="O25" s="1" t="s">
        <v>63</v>
      </c>
      <c r="P25" s="46">
        <v>68019179226</v>
      </c>
    </row>
    <row r="26" spans="1:16" x14ac:dyDescent="0.35">
      <c r="A26" s="21">
        <v>25</v>
      </c>
      <c r="B26" s="22">
        <v>2568</v>
      </c>
      <c r="C26" s="19" t="s">
        <v>55</v>
      </c>
      <c r="D26" s="25" t="s">
        <v>56</v>
      </c>
      <c r="E26" s="25" t="s">
        <v>57</v>
      </c>
      <c r="F26" s="19"/>
      <c r="G26" s="25" t="s">
        <v>58</v>
      </c>
      <c r="H26" s="45" t="s">
        <v>107</v>
      </c>
      <c r="I26" s="26">
        <v>42200</v>
      </c>
      <c r="J26" s="1" t="s">
        <v>61</v>
      </c>
      <c r="K26" s="1" t="s">
        <v>59</v>
      </c>
      <c r="L26" s="1" t="s">
        <v>62</v>
      </c>
      <c r="M26" s="26">
        <v>42200</v>
      </c>
      <c r="N26" s="26">
        <v>42200</v>
      </c>
      <c r="O26" s="1" t="s">
        <v>108</v>
      </c>
      <c r="P26" s="46">
        <v>68029080091</v>
      </c>
    </row>
    <row r="27" spans="1:16" x14ac:dyDescent="0.35">
      <c r="A27" s="21">
        <v>26</v>
      </c>
      <c r="B27" s="22">
        <v>2568</v>
      </c>
      <c r="C27" s="19" t="s">
        <v>55</v>
      </c>
      <c r="D27" s="25" t="s">
        <v>56</v>
      </c>
      <c r="E27" s="25" t="s">
        <v>57</v>
      </c>
      <c r="F27" s="19"/>
      <c r="G27" s="25" t="s">
        <v>58</v>
      </c>
      <c r="H27" s="45" t="s">
        <v>109</v>
      </c>
      <c r="I27" s="26">
        <v>40000</v>
      </c>
      <c r="J27" s="1" t="s">
        <v>61</v>
      </c>
      <c r="K27" s="1" t="s">
        <v>59</v>
      </c>
      <c r="L27" s="1" t="s">
        <v>62</v>
      </c>
      <c r="M27" s="26">
        <v>39400</v>
      </c>
      <c r="N27" s="26">
        <v>39400</v>
      </c>
      <c r="O27" s="45" t="s">
        <v>110</v>
      </c>
      <c r="P27" s="46">
        <v>68019461462</v>
      </c>
    </row>
    <row r="28" spans="1:16" x14ac:dyDescent="0.35">
      <c r="A28" s="21">
        <v>27</v>
      </c>
      <c r="B28" s="22">
        <v>2568</v>
      </c>
      <c r="C28" s="19" t="s">
        <v>55</v>
      </c>
      <c r="D28" s="25" t="s">
        <v>56</v>
      </c>
      <c r="E28" s="25" t="s">
        <v>57</v>
      </c>
      <c r="F28" s="19"/>
      <c r="G28" s="25" t="s">
        <v>58</v>
      </c>
      <c r="H28" s="45" t="s">
        <v>111</v>
      </c>
      <c r="I28" s="47">
        <v>36540</v>
      </c>
      <c r="J28" s="1" t="s">
        <v>61</v>
      </c>
      <c r="K28" s="1" t="s">
        <v>59</v>
      </c>
      <c r="L28" s="1" t="s">
        <v>62</v>
      </c>
      <c r="M28" s="26">
        <v>36540</v>
      </c>
      <c r="N28" s="26">
        <v>36540</v>
      </c>
      <c r="O28" s="45" t="s">
        <v>112</v>
      </c>
      <c r="P28" s="46">
        <v>68039521811</v>
      </c>
    </row>
    <row r="29" spans="1:16" x14ac:dyDescent="0.35">
      <c r="A29" s="21">
        <v>28</v>
      </c>
      <c r="B29" s="22">
        <v>2568</v>
      </c>
      <c r="C29" s="19" t="s">
        <v>55</v>
      </c>
      <c r="D29" s="25" t="s">
        <v>56</v>
      </c>
      <c r="E29" s="25" t="s">
        <v>57</v>
      </c>
      <c r="F29" s="19"/>
      <c r="G29" s="25" t="s">
        <v>58</v>
      </c>
      <c r="H29" s="45" t="s">
        <v>113</v>
      </c>
      <c r="I29" s="47">
        <v>35000</v>
      </c>
      <c r="J29" s="1" t="s">
        <v>61</v>
      </c>
      <c r="K29" s="1" t="s">
        <v>59</v>
      </c>
      <c r="L29" s="1" t="s">
        <v>62</v>
      </c>
      <c r="M29" s="26">
        <v>33598</v>
      </c>
      <c r="N29" s="26">
        <v>33598</v>
      </c>
      <c r="O29" s="45" t="s">
        <v>108</v>
      </c>
      <c r="P29" s="46">
        <v>68039108881</v>
      </c>
    </row>
    <row r="30" spans="1:16" x14ac:dyDescent="0.35">
      <c r="A30" s="21">
        <v>29</v>
      </c>
      <c r="B30" s="22">
        <v>2568</v>
      </c>
      <c r="C30" s="19" t="s">
        <v>55</v>
      </c>
      <c r="D30" s="25" t="s">
        <v>56</v>
      </c>
      <c r="E30" s="25" t="s">
        <v>57</v>
      </c>
      <c r="F30" s="19"/>
      <c r="G30" s="25" t="s">
        <v>58</v>
      </c>
      <c r="H30" s="45" t="s">
        <v>114</v>
      </c>
      <c r="I30" s="47">
        <v>35000</v>
      </c>
      <c r="J30" s="1" t="s">
        <v>61</v>
      </c>
      <c r="K30" s="1" t="s">
        <v>59</v>
      </c>
      <c r="L30" s="1" t="s">
        <v>62</v>
      </c>
      <c r="M30" s="26">
        <v>34989</v>
      </c>
      <c r="N30" s="26">
        <v>34989</v>
      </c>
      <c r="O30" s="45" t="s">
        <v>108</v>
      </c>
      <c r="P30" s="46">
        <v>67119460149</v>
      </c>
    </row>
    <row r="31" spans="1:16" x14ac:dyDescent="0.35">
      <c r="A31" s="21">
        <v>30</v>
      </c>
      <c r="B31" s="22">
        <v>2568</v>
      </c>
      <c r="C31" s="19" t="s">
        <v>55</v>
      </c>
      <c r="D31" s="25" t="s">
        <v>56</v>
      </c>
      <c r="E31" s="25" t="s">
        <v>57</v>
      </c>
      <c r="F31" s="19"/>
      <c r="G31" s="25" t="s">
        <v>58</v>
      </c>
      <c r="H31" s="45" t="s">
        <v>115</v>
      </c>
      <c r="I31" s="26">
        <v>33598</v>
      </c>
      <c r="J31" s="1" t="s">
        <v>61</v>
      </c>
      <c r="K31" s="1" t="s">
        <v>59</v>
      </c>
      <c r="L31" s="1" t="s">
        <v>62</v>
      </c>
      <c r="M31" s="26">
        <v>33598</v>
      </c>
      <c r="N31" s="26">
        <v>33598</v>
      </c>
      <c r="O31" s="45" t="s">
        <v>108</v>
      </c>
      <c r="P31" s="46">
        <v>68039200756</v>
      </c>
    </row>
    <row r="32" spans="1:16" x14ac:dyDescent="0.35">
      <c r="A32" s="21">
        <v>31</v>
      </c>
      <c r="B32" s="22">
        <v>2568</v>
      </c>
      <c r="C32" s="19" t="s">
        <v>55</v>
      </c>
      <c r="D32" s="25" t="s">
        <v>56</v>
      </c>
      <c r="E32" s="25" t="s">
        <v>57</v>
      </c>
      <c r="F32" s="19"/>
      <c r="G32" s="25" t="s">
        <v>58</v>
      </c>
      <c r="H32" s="45" t="s">
        <v>116</v>
      </c>
      <c r="I32" s="26">
        <v>33060</v>
      </c>
      <c r="J32" s="1" t="s">
        <v>61</v>
      </c>
      <c r="K32" s="1" t="s">
        <v>59</v>
      </c>
      <c r="L32" s="1" t="s">
        <v>62</v>
      </c>
      <c r="M32" s="26">
        <v>33060</v>
      </c>
      <c r="N32" s="26">
        <v>33060</v>
      </c>
      <c r="O32" s="45" t="s">
        <v>112</v>
      </c>
      <c r="P32" s="46">
        <v>68029029142</v>
      </c>
    </row>
    <row r="33" spans="1:16" x14ac:dyDescent="0.35">
      <c r="A33" s="21">
        <v>32</v>
      </c>
      <c r="B33" s="22">
        <v>2568</v>
      </c>
      <c r="C33" s="19" t="s">
        <v>55</v>
      </c>
      <c r="D33" s="25" t="s">
        <v>56</v>
      </c>
      <c r="E33" s="25" t="s">
        <v>57</v>
      </c>
      <c r="F33" s="19"/>
      <c r="G33" s="25" t="s">
        <v>58</v>
      </c>
      <c r="H33" s="45" t="s">
        <v>117</v>
      </c>
      <c r="I33" s="26">
        <v>33000</v>
      </c>
      <c r="J33" s="1" t="s">
        <v>61</v>
      </c>
      <c r="K33" s="1" t="s">
        <v>59</v>
      </c>
      <c r="L33" s="1" t="s">
        <v>62</v>
      </c>
      <c r="M33" s="26">
        <v>33000</v>
      </c>
      <c r="N33" s="26">
        <v>33000</v>
      </c>
      <c r="O33" s="45" t="s">
        <v>108</v>
      </c>
      <c r="P33" s="46">
        <v>67129202228</v>
      </c>
    </row>
    <row r="34" spans="1:16" x14ac:dyDescent="0.35">
      <c r="A34" s="21">
        <v>33</v>
      </c>
      <c r="B34" s="22">
        <v>2568</v>
      </c>
      <c r="C34" s="19" t="s">
        <v>55</v>
      </c>
      <c r="D34" s="25" t="s">
        <v>56</v>
      </c>
      <c r="E34" s="25" t="s">
        <v>57</v>
      </c>
      <c r="F34" s="19"/>
      <c r="G34" s="25" t="s">
        <v>58</v>
      </c>
      <c r="H34" s="45" t="s">
        <v>118</v>
      </c>
      <c r="I34" s="26">
        <v>30000</v>
      </c>
      <c r="J34" s="1" t="s">
        <v>61</v>
      </c>
      <c r="K34" s="1" t="s">
        <v>59</v>
      </c>
      <c r="L34" s="1" t="s">
        <v>62</v>
      </c>
      <c r="M34" s="26">
        <v>30000</v>
      </c>
      <c r="N34" s="26">
        <v>25700</v>
      </c>
      <c r="O34" s="45" t="s">
        <v>108</v>
      </c>
      <c r="P34" s="46">
        <v>68039115013</v>
      </c>
    </row>
    <row r="35" spans="1:16" x14ac:dyDescent="0.35">
      <c r="A35" s="21">
        <v>34</v>
      </c>
      <c r="B35" s="22">
        <v>2568</v>
      </c>
      <c r="C35" s="19" t="s">
        <v>55</v>
      </c>
      <c r="D35" s="25" t="s">
        <v>56</v>
      </c>
      <c r="E35" s="25" t="s">
        <v>57</v>
      </c>
      <c r="F35" s="19"/>
      <c r="G35" s="25" t="s">
        <v>58</v>
      </c>
      <c r="H35" s="45" t="s">
        <v>119</v>
      </c>
      <c r="I35" s="26">
        <v>29500</v>
      </c>
      <c r="J35" s="1" t="s">
        <v>61</v>
      </c>
      <c r="K35" s="1" t="s">
        <v>59</v>
      </c>
      <c r="L35" s="1" t="s">
        <v>62</v>
      </c>
      <c r="M35" s="26">
        <v>29500</v>
      </c>
      <c r="N35" s="26">
        <v>29500</v>
      </c>
      <c r="O35" s="45" t="s">
        <v>120</v>
      </c>
      <c r="P35" s="46">
        <v>68019177943</v>
      </c>
    </row>
    <row r="36" spans="1:16" x14ac:dyDescent="0.35">
      <c r="A36" s="21">
        <v>35</v>
      </c>
      <c r="B36" s="22">
        <v>2568</v>
      </c>
      <c r="C36" s="19" t="s">
        <v>55</v>
      </c>
      <c r="D36" s="25" t="s">
        <v>56</v>
      </c>
      <c r="E36" s="25" t="s">
        <v>57</v>
      </c>
      <c r="F36" s="19"/>
      <c r="G36" s="25" t="s">
        <v>58</v>
      </c>
      <c r="H36" s="45" t="s">
        <v>121</v>
      </c>
      <c r="I36" s="26">
        <v>20000</v>
      </c>
      <c r="J36" s="1" t="s">
        <v>61</v>
      </c>
      <c r="K36" s="1" t="s">
        <v>59</v>
      </c>
      <c r="L36" s="1" t="s">
        <v>62</v>
      </c>
      <c r="M36" s="26">
        <v>15039</v>
      </c>
      <c r="N36" s="26">
        <v>15039</v>
      </c>
      <c r="O36" s="1" t="s">
        <v>122</v>
      </c>
      <c r="P36" s="46">
        <v>68019168409</v>
      </c>
    </row>
    <row r="37" spans="1:16" x14ac:dyDescent="0.35">
      <c r="A37" s="21">
        <v>36</v>
      </c>
      <c r="B37" s="22">
        <v>2568</v>
      </c>
      <c r="C37" s="19" t="s">
        <v>55</v>
      </c>
      <c r="D37" s="25" t="s">
        <v>56</v>
      </c>
      <c r="E37" s="25" t="s">
        <v>57</v>
      </c>
      <c r="F37" s="19"/>
      <c r="G37" s="25" t="s">
        <v>58</v>
      </c>
      <c r="H37" s="45" t="s">
        <v>123</v>
      </c>
      <c r="I37" s="26">
        <v>25000</v>
      </c>
      <c r="J37" s="1" t="s">
        <v>61</v>
      </c>
      <c r="K37" s="1" t="s">
        <v>59</v>
      </c>
      <c r="L37" s="1" t="s">
        <v>62</v>
      </c>
      <c r="M37" s="26">
        <v>24824</v>
      </c>
      <c r="N37" s="26">
        <v>24824</v>
      </c>
      <c r="O37" s="1" t="s">
        <v>108</v>
      </c>
      <c r="P37" s="46">
        <v>68019434324</v>
      </c>
    </row>
    <row r="38" spans="1:16" x14ac:dyDescent="0.35">
      <c r="A38" s="21">
        <v>37</v>
      </c>
      <c r="B38" s="22">
        <v>2568</v>
      </c>
      <c r="C38" s="19" t="s">
        <v>55</v>
      </c>
      <c r="D38" s="25" t="s">
        <v>56</v>
      </c>
      <c r="E38" s="25" t="s">
        <v>57</v>
      </c>
      <c r="F38" s="19"/>
      <c r="G38" s="25" t="s">
        <v>58</v>
      </c>
      <c r="H38" s="45" t="s">
        <v>124</v>
      </c>
      <c r="I38" s="26">
        <v>25000</v>
      </c>
      <c r="J38" s="1" t="s">
        <v>61</v>
      </c>
      <c r="K38" s="1" t="s">
        <v>59</v>
      </c>
      <c r="L38" s="1" t="s">
        <v>62</v>
      </c>
      <c r="M38" s="26">
        <v>19500</v>
      </c>
      <c r="N38" s="26">
        <v>19500</v>
      </c>
      <c r="O38" s="45" t="s">
        <v>125</v>
      </c>
      <c r="P38" s="46">
        <v>68039263793</v>
      </c>
    </row>
    <row r="39" spans="1:16" x14ac:dyDescent="0.35">
      <c r="A39" s="21">
        <v>38</v>
      </c>
      <c r="B39" s="22">
        <v>2568</v>
      </c>
      <c r="C39" s="19" t="s">
        <v>55</v>
      </c>
      <c r="D39" s="25" t="s">
        <v>56</v>
      </c>
      <c r="E39" s="25" t="s">
        <v>57</v>
      </c>
      <c r="F39" s="19"/>
      <c r="G39" s="25" t="s">
        <v>58</v>
      </c>
      <c r="H39" s="45" t="s">
        <v>126</v>
      </c>
      <c r="I39" s="26">
        <v>24396</v>
      </c>
      <c r="J39" s="1" t="s">
        <v>61</v>
      </c>
      <c r="K39" s="1" t="s">
        <v>59</v>
      </c>
      <c r="L39" s="1" t="s">
        <v>62</v>
      </c>
      <c r="M39" s="26">
        <v>24396</v>
      </c>
      <c r="N39" s="26">
        <v>24396</v>
      </c>
      <c r="O39" s="45" t="s">
        <v>127</v>
      </c>
      <c r="P39" s="46">
        <v>68019079259</v>
      </c>
    </row>
    <row r="40" spans="1:16" x14ac:dyDescent="0.35">
      <c r="A40" s="21">
        <v>39</v>
      </c>
      <c r="B40" s="22">
        <v>2568</v>
      </c>
      <c r="C40" s="19" t="s">
        <v>55</v>
      </c>
      <c r="D40" s="25" t="s">
        <v>56</v>
      </c>
      <c r="E40" s="25" t="s">
        <v>57</v>
      </c>
      <c r="F40" s="19"/>
      <c r="G40" s="25" t="s">
        <v>58</v>
      </c>
      <c r="H40" s="45" t="s">
        <v>128</v>
      </c>
      <c r="I40" s="26">
        <v>21862</v>
      </c>
      <c r="J40" s="1" t="s">
        <v>61</v>
      </c>
      <c r="K40" s="1" t="s">
        <v>59</v>
      </c>
      <c r="L40" s="1" t="s">
        <v>62</v>
      </c>
      <c r="M40" s="26">
        <v>21862</v>
      </c>
      <c r="N40" s="26">
        <v>21862</v>
      </c>
      <c r="O40" s="45" t="s">
        <v>129</v>
      </c>
      <c r="P40" s="46">
        <v>68019179414</v>
      </c>
    </row>
    <row r="41" spans="1:16" x14ac:dyDescent="0.35">
      <c r="A41" s="21">
        <v>40</v>
      </c>
      <c r="B41" s="22">
        <v>2568</v>
      </c>
      <c r="C41" s="19" t="s">
        <v>55</v>
      </c>
      <c r="D41" s="25" t="s">
        <v>56</v>
      </c>
      <c r="E41" s="25" t="s">
        <v>57</v>
      </c>
      <c r="F41" s="19"/>
      <c r="G41" s="25" t="s">
        <v>58</v>
      </c>
      <c r="H41" s="45" t="s">
        <v>130</v>
      </c>
      <c r="I41" s="26">
        <v>20000</v>
      </c>
      <c r="J41" s="1" t="s">
        <v>61</v>
      </c>
      <c r="K41" s="1" t="s">
        <v>59</v>
      </c>
      <c r="L41" s="1" t="s">
        <v>62</v>
      </c>
      <c r="M41" s="26">
        <v>15477.55</v>
      </c>
      <c r="N41" s="26">
        <v>15477.55</v>
      </c>
      <c r="O41" s="1" t="s">
        <v>131</v>
      </c>
      <c r="P41" s="46">
        <v>68029092422</v>
      </c>
    </row>
    <row r="42" spans="1:16" x14ac:dyDescent="0.35">
      <c r="A42" s="21">
        <v>41</v>
      </c>
      <c r="B42" s="22">
        <v>2568</v>
      </c>
      <c r="C42" s="19" t="s">
        <v>55</v>
      </c>
      <c r="D42" s="25" t="s">
        <v>56</v>
      </c>
      <c r="E42" s="25" t="s">
        <v>57</v>
      </c>
      <c r="F42" s="19"/>
      <c r="G42" s="25" t="s">
        <v>58</v>
      </c>
      <c r="H42" s="45" t="s">
        <v>132</v>
      </c>
      <c r="I42" s="26">
        <v>20000</v>
      </c>
      <c r="J42" s="1" t="s">
        <v>61</v>
      </c>
      <c r="K42" s="1" t="s">
        <v>59</v>
      </c>
      <c r="L42" s="1" t="s">
        <v>62</v>
      </c>
      <c r="M42" s="26">
        <v>16520.8</v>
      </c>
      <c r="N42" s="26">
        <v>16520.8</v>
      </c>
      <c r="O42" s="1" t="s">
        <v>133</v>
      </c>
      <c r="P42" s="46">
        <v>68019275645</v>
      </c>
    </row>
    <row r="43" spans="1:16" x14ac:dyDescent="0.35">
      <c r="A43" s="21">
        <v>42</v>
      </c>
      <c r="B43" s="22">
        <v>2568</v>
      </c>
      <c r="C43" s="19" t="s">
        <v>55</v>
      </c>
      <c r="D43" s="25" t="s">
        <v>56</v>
      </c>
      <c r="E43" s="25" t="s">
        <v>57</v>
      </c>
      <c r="F43" s="19"/>
      <c r="G43" s="25" t="s">
        <v>58</v>
      </c>
      <c r="H43" s="45" t="s">
        <v>134</v>
      </c>
      <c r="I43" s="26">
        <v>20000</v>
      </c>
      <c r="J43" s="1" t="s">
        <v>61</v>
      </c>
      <c r="K43" s="1" t="s">
        <v>59</v>
      </c>
      <c r="L43" s="1" t="s">
        <v>62</v>
      </c>
      <c r="M43" s="26">
        <v>19153</v>
      </c>
      <c r="N43" s="26">
        <v>19153</v>
      </c>
      <c r="O43" s="45" t="s">
        <v>135</v>
      </c>
      <c r="P43" s="46">
        <v>67129060770</v>
      </c>
    </row>
    <row r="44" spans="1:16" x14ac:dyDescent="0.35">
      <c r="A44" s="21">
        <v>43</v>
      </c>
      <c r="B44" s="22">
        <v>2568</v>
      </c>
      <c r="C44" s="19" t="s">
        <v>55</v>
      </c>
      <c r="D44" s="25" t="s">
        <v>56</v>
      </c>
      <c r="E44" s="25" t="s">
        <v>57</v>
      </c>
      <c r="F44" s="19"/>
      <c r="G44" s="25" t="s">
        <v>58</v>
      </c>
      <c r="H44" s="45" t="s">
        <v>136</v>
      </c>
      <c r="I44" s="26">
        <v>19253.25</v>
      </c>
      <c r="J44" s="1" t="s">
        <v>61</v>
      </c>
      <c r="K44" s="1" t="s">
        <v>59</v>
      </c>
      <c r="L44" s="1" t="s">
        <v>62</v>
      </c>
      <c r="M44" s="26">
        <v>19250</v>
      </c>
      <c r="N44" s="26">
        <v>19250</v>
      </c>
      <c r="O44" s="45" t="s">
        <v>137</v>
      </c>
      <c r="P44" s="46">
        <v>67119152604</v>
      </c>
    </row>
    <row r="45" spans="1:16" x14ac:dyDescent="0.35">
      <c r="A45" s="21">
        <v>44</v>
      </c>
      <c r="B45" s="22">
        <v>2568</v>
      </c>
      <c r="C45" s="19" t="s">
        <v>55</v>
      </c>
      <c r="D45" s="25" t="s">
        <v>56</v>
      </c>
      <c r="E45" s="25" t="s">
        <v>57</v>
      </c>
      <c r="F45" s="19"/>
      <c r="G45" s="25" t="s">
        <v>58</v>
      </c>
      <c r="H45" s="45" t="s">
        <v>138</v>
      </c>
      <c r="I45" s="26">
        <v>18000</v>
      </c>
      <c r="J45" s="1" t="s">
        <v>61</v>
      </c>
      <c r="K45" s="1" t="s">
        <v>59</v>
      </c>
      <c r="L45" s="1" t="s">
        <v>62</v>
      </c>
      <c r="M45" s="26">
        <v>17320</v>
      </c>
      <c r="N45" s="26">
        <v>17320</v>
      </c>
      <c r="O45" s="45" t="s">
        <v>139</v>
      </c>
      <c r="P45" s="46">
        <v>68029010511</v>
      </c>
    </row>
    <row r="46" spans="1:16" x14ac:dyDescent="0.35">
      <c r="A46" s="21">
        <v>45</v>
      </c>
      <c r="B46" s="22">
        <v>2568</v>
      </c>
      <c r="C46" s="19" t="s">
        <v>55</v>
      </c>
      <c r="D46" s="25" t="s">
        <v>56</v>
      </c>
      <c r="E46" s="25" t="s">
        <v>57</v>
      </c>
      <c r="F46" s="19"/>
      <c r="G46" s="25" t="s">
        <v>58</v>
      </c>
      <c r="H46" s="45" t="s">
        <v>140</v>
      </c>
      <c r="I46" s="26">
        <v>17000</v>
      </c>
      <c r="J46" s="1" t="s">
        <v>61</v>
      </c>
      <c r="K46" s="1" t="s">
        <v>59</v>
      </c>
      <c r="L46" s="1" t="s">
        <v>62</v>
      </c>
      <c r="M46" s="26">
        <v>17000</v>
      </c>
      <c r="N46" s="26">
        <v>17000</v>
      </c>
      <c r="O46" s="45" t="s">
        <v>81</v>
      </c>
      <c r="P46" s="46">
        <v>67119327956</v>
      </c>
    </row>
    <row r="47" spans="1:16" x14ac:dyDescent="0.35">
      <c r="A47" s="21">
        <v>46</v>
      </c>
      <c r="B47" s="22">
        <v>2568</v>
      </c>
      <c r="C47" s="19" t="s">
        <v>55</v>
      </c>
      <c r="D47" s="25" t="s">
        <v>56</v>
      </c>
      <c r="E47" s="25" t="s">
        <v>57</v>
      </c>
      <c r="F47" s="19"/>
      <c r="G47" s="25" t="s">
        <v>58</v>
      </c>
      <c r="H47" s="45" t="s">
        <v>141</v>
      </c>
      <c r="I47" s="26">
        <v>16500</v>
      </c>
      <c r="J47" s="1" t="s">
        <v>61</v>
      </c>
      <c r="K47" s="1" t="s">
        <v>59</v>
      </c>
      <c r="L47" s="1" t="s">
        <v>62</v>
      </c>
      <c r="M47" s="26">
        <v>16500</v>
      </c>
      <c r="N47" s="26">
        <v>16500</v>
      </c>
      <c r="O47" s="1" t="s">
        <v>108</v>
      </c>
      <c r="P47" s="46">
        <v>68019161532</v>
      </c>
    </row>
    <row r="48" spans="1:16" x14ac:dyDescent="0.35">
      <c r="A48" s="21">
        <v>47</v>
      </c>
      <c r="B48" s="22">
        <v>2568</v>
      </c>
      <c r="C48" s="19" t="s">
        <v>55</v>
      </c>
      <c r="D48" s="25" t="s">
        <v>56</v>
      </c>
      <c r="E48" s="25" t="s">
        <v>57</v>
      </c>
      <c r="F48" s="19"/>
      <c r="G48" s="25" t="s">
        <v>58</v>
      </c>
      <c r="H48" s="45" t="s">
        <v>142</v>
      </c>
      <c r="I48" s="26">
        <v>15000</v>
      </c>
      <c r="J48" s="1" t="s">
        <v>61</v>
      </c>
      <c r="K48" s="1" t="s">
        <v>59</v>
      </c>
      <c r="L48" s="1" t="s">
        <v>62</v>
      </c>
      <c r="M48" s="26">
        <v>14107.95</v>
      </c>
      <c r="N48" s="26">
        <v>14107.95</v>
      </c>
      <c r="O48" s="1" t="s">
        <v>131</v>
      </c>
      <c r="P48" s="46">
        <v>68019198531</v>
      </c>
    </row>
    <row r="49" spans="1:16" x14ac:dyDescent="0.35">
      <c r="A49" s="21">
        <v>48</v>
      </c>
      <c r="B49" s="22">
        <v>2568</v>
      </c>
      <c r="C49" s="19" t="s">
        <v>55</v>
      </c>
      <c r="D49" s="25" t="s">
        <v>56</v>
      </c>
      <c r="E49" s="25" t="s">
        <v>57</v>
      </c>
      <c r="F49" s="19"/>
      <c r="G49" s="25" t="s">
        <v>58</v>
      </c>
      <c r="H49" s="45" t="s">
        <v>143</v>
      </c>
      <c r="I49" s="26">
        <v>12000</v>
      </c>
      <c r="J49" s="1" t="s">
        <v>61</v>
      </c>
      <c r="K49" s="1" t="s">
        <v>59</v>
      </c>
      <c r="L49" s="1" t="s">
        <v>62</v>
      </c>
      <c r="M49" s="26">
        <v>11716.5</v>
      </c>
      <c r="N49" s="26">
        <v>11716.5</v>
      </c>
      <c r="O49" s="1" t="s">
        <v>144</v>
      </c>
      <c r="P49" s="46">
        <v>68039237591</v>
      </c>
    </row>
    <row r="50" spans="1:16" x14ac:dyDescent="0.35">
      <c r="A50" s="21">
        <v>49</v>
      </c>
      <c r="B50" s="22">
        <v>2568</v>
      </c>
      <c r="C50" s="19" t="s">
        <v>55</v>
      </c>
      <c r="D50" s="25" t="s">
        <v>56</v>
      </c>
      <c r="E50" s="25" t="s">
        <v>57</v>
      </c>
      <c r="F50" s="19"/>
      <c r="G50" s="25" t="s">
        <v>58</v>
      </c>
      <c r="H50" s="45" t="s">
        <v>145</v>
      </c>
      <c r="I50" s="26">
        <v>12000</v>
      </c>
      <c r="J50" s="1" t="s">
        <v>61</v>
      </c>
      <c r="K50" s="1" t="s">
        <v>59</v>
      </c>
      <c r="L50" s="1" t="s">
        <v>62</v>
      </c>
      <c r="M50" s="26">
        <v>10480</v>
      </c>
      <c r="N50" s="26">
        <v>10480</v>
      </c>
      <c r="O50" s="45" t="s">
        <v>146</v>
      </c>
      <c r="P50" s="46">
        <v>68029404916</v>
      </c>
    </row>
    <row r="51" spans="1:16" x14ac:dyDescent="0.35">
      <c r="A51" s="21">
        <v>50</v>
      </c>
      <c r="B51" s="22">
        <v>2568</v>
      </c>
      <c r="C51" s="19" t="s">
        <v>55</v>
      </c>
      <c r="D51" s="25" t="s">
        <v>56</v>
      </c>
      <c r="E51" s="25" t="s">
        <v>57</v>
      </c>
      <c r="F51" s="19"/>
      <c r="G51" s="25" t="s">
        <v>58</v>
      </c>
      <c r="H51" s="45" t="s">
        <v>147</v>
      </c>
      <c r="I51" s="26">
        <v>12000</v>
      </c>
      <c r="J51" s="1" t="s">
        <v>61</v>
      </c>
      <c r="K51" s="1" t="s">
        <v>59</v>
      </c>
      <c r="L51" s="1" t="s">
        <v>62</v>
      </c>
      <c r="M51" s="26">
        <v>11556</v>
      </c>
      <c r="N51" s="26">
        <v>11556</v>
      </c>
      <c r="O51" s="45" t="s">
        <v>127</v>
      </c>
      <c r="P51" s="46">
        <v>67129399986</v>
      </c>
    </row>
    <row r="52" spans="1:16" x14ac:dyDescent="0.35">
      <c r="A52" s="21">
        <v>51</v>
      </c>
      <c r="B52" s="22">
        <v>2568</v>
      </c>
      <c r="C52" s="19" t="s">
        <v>55</v>
      </c>
      <c r="D52" s="25" t="s">
        <v>56</v>
      </c>
      <c r="E52" s="25" t="s">
        <v>57</v>
      </c>
      <c r="F52" s="19"/>
      <c r="G52" s="25" t="s">
        <v>58</v>
      </c>
      <c r="H52" s="45" t="s">
        <v>148</v>
      </c>
      <c r="I52" s="26">
        <v>12000</v>
      </c>
      <c r="J52" s="1" t="s">
        <v>61</v>
      </c>
      <c r="K52" s="1" t="s">
        <v>59</v>
      </c>
      <c r="L52" s="1" t="s">
        <v>62</v>
      </c>
      <c r="M52" s="26">
        <v>11556</v>
      </c>
      <c r="N52" s="26">
        <v>11556</v>
      </c>
      <c r="O52" s="45" t="s">
        <v>127</v>
      </c>
      <c r="P52" s="46">
        <v>67129385010</v>
      </c>
    </row>
    <row r="53" spans="1:16" x14ac:dyDescent="0.35">
      <c r="A53" s="21">
        <v>52</v>
      </c>
      <c r="B53" s="22">
        <v>2568</v>
      </c>
      <c r="C53" s="19" t="s">
        <v>55</v>
      </c>
      <c r="D53" s="25" t="s">
        <v>56</v>
      </c>
      <c r="E53" s="25" t="s">
        <v>57</v>
      </c>
      <c r="F53" s="19"/>
      <c r="G53" s="25" t="s">
        <v>58</v>
      </c>
      <c r="H53" s="45" t="s">
        <v>149</v>
      </c>
      <c r="I53" s="26">
        <v>12000</v>
      </c>
      <c r="J53" s="1" t="s">
        <v>61</v>
      </c>
      <c r="K53" s="1" t="s">
        <v>59</v>
      </c>
      <c r="L53" s="1" t="s">
        <v>62</v>
      </c>
      <c r="M53" s="26">
        <v>12000</v>
      </c>
      <c r="N53" s="26">
        <v>12000</v>
      </c>
      <c r="O53" s="45" t="s">
        <v>150</v>
      </c>
      <c r="P53" s="46">
        <v>67129365444</v>
      </c>
    </row>
    <row r="54" spans="1:16" x14ac:dyDescent="0.35">
      <c r="A54" s="21">
        <v>53</v>
      </c>
      <c r="B54" s="22">
        <v>2568</v>
      </c>
      <c r="C54" s="19" t="s">
        <v>55</v>
      </c>
      <c r="D54" s="25" t="s">
        <v>56</v>
      </c>
      <c r="E54" s="25" t="s">
        <v>57</v>
      </c>
      <c r="F54" s="19"/>
      <c r="G54" s="25" t="s">
        <v>58</v>
      </c>
      <c r="H54" s="45" t="s">
        <v>151</v>
      </c>
      <c r="I54" s="26">
        <v>11000</v>
      </c>
      <c r="J54" s="1" t="s">
        <v>61</v>
      </c>
      <c r="K54" s="1" t="s">
        <v>59</v>
      </c>
      <c r="L54" s="1" t="s">
        <v>62</v>
      </c>
      <c r="M54" s="26">
        <v>10080</v>
      </c>
      <c r="N54" s="26">
        <v>10080</v>
      </c>
      <c r="O54" s="45" t="s">
        <v>122</v>
      </c>
      <c r="P54" s="46">
        <v>68029491351</v>
      </c>
    </row>
    <row r="55" spans="1:16" x14ac:dyDescent="0.35">
      <c r="A55" s="21">
        <v>54</v>
      </c>
      <c r="B55" s="22">
        <v>2568</v>
      </c>
      <c r="C55" s="19" t="s">
        <v>55</v>
      </c>
      <c r="D55" s="25" t="s">
        <v>56</v>
      </c>
      <c r="E55" s="25" t="s">
        <v>57</v>
      </c>
      <c r="F55" s="19"/>
      <c r="G55" s="25" t="s">
        <v>58</v>
      </c>
      <c r="H55" s="1" t="s">
        <v>152</v>
      </c>
      <c r="I55" s="26">
        <v>10000</v>
      </c>
      <c r="J55" s="1" t="s">
        <v>61</v>
      </c>
      <c r="K55" s="1" t="s">
        <v>59</v>
      </c>
      <c r="L55" s="1" t="s">
        <v>62</v>
      </c>
      <c r="M55" s="26">
        <v>10000</v>
      </c>
      <c r="N55" s="26">
        <v>10000</v>
      </c>
      <c r="O55" s="1" t="s">
        <v>153</v>
      </c>
      <c r="P55" s="46">
        <v>68039346324</v>
      </c>
    </row>
    <row r="56" spans="1:16" x14ac:dyDescent="0.35">
      <c r="A56" s="21">
        <v>55</v>
      </c>
      <c r="B56" s="22">
        <v>2568</v>
      </c>
      <c r="C56" s="19" t="s">
        <v>55</v>
      </c>
      <c r="D56" s="25" t="s">
        <v>56</v>
      </c>
      <c r="E56" s="25" t="s">
        <v>57</v>
      </c>
      <c r="F56" s="19"/>
      <c r="G56" s="25" t="s">
        <v>58</v>
      </c>
      <c r="H56" s="45" t="s">
        <v>154</v>
      </c>
      <c r="I56" s="26">
        <v>10000</v>
      </c>
      <c r="J56" s="1" t="s">
        <v>61</v>
      </c>
      <c r="K56" s="1" t="s">
        <v>59</v>
      </c>
      <c r="L56" s="1" t="s">
        <v>62</v>
      </c>
      <c r="M56" s="26">
        <v>8442.2999999999993</v>
      </c>
      <c r="N56" s="26">
        <v>8442.2999999999993</v>
      </c>
      <c r="O56" s="1" t="s">
        <v>133</v>
      </c>
      <c r="P56" s="46">
        <v>68019308160</v>
      </c>
    </row>
    <row r="57" spans="1:16" x14ac:dyDescent="0.35">
      <c r="A57" s="21">
        <v>56</v>
      </c>
      <c r="B57" s="22">
        <v>2568</v>
      </c>
      <c r="C57" s="19" t="s">
        <v>55</v>
      </c>
      <c r="D57" s="25" t="s">
        <v>56</v>
      </c>
      <c r="E57" s="25" t="s">
        <v>57</v>
      </c>
      <c r="F57" s="19"/>
      <c r="G57" s="25" t="s">
        <v>58</v>
      </c>
      <c r="H57" s="45" t="s">
        <v>155</v>
      </c>
      <c r="I57" s="26">
        <v>10000</v>
      </c>
      <c r="J57" s="1" t="s">
        <v>61</v>
      </c>
      <c r="K57" s="1" t="s">
        <v>59</v>
      </c>
      <c r="L57" s="1" t="s">
        <v>62</v>
      </c>
      <c r="M57" s="26">
        <v>10000</v>
      </c>
      <c r="N57" s="26">
        <v>10000</v>
      </c>
      <c r="O57" s="45" t="s">
        <v>156</v>
      </c>
      <c r="P57" s="46">
        <v>68019106751</v>
      </c>
    </row>
    <row r="58" spans="1:16" x14ac:dyDescent="0.35">
      <c r="A58" s="21">
        <v>57</v>
      </c>
      <c r="B58" s="22">
        <v>2568</v>
      </c>
      <c r="C58" s="19" t="s">
        <v>55</v>
      </c>
      <c r="D58" s="25" t="s">
        <v>56</v>
      </c>
      <c r="E58" s="25" t="s">
        <v>57</v>
      </c>
      <c r="F58" s="19"/>
      <c r="G58" s="25" t="s">
        <v>58</v>
      </c>
      <c r="H58" s="45" t="s">
        <v>157</v>
      </c>
      <c r="I58" s="26">
        <v>9200</v>
      </c>
      <c r="J58" s="1" t="s">
        <v>61</v>
      </c>
      <c r="K58" s="1" t="s">
        <v>59</v>
      </c>
      <c r="L58" s="1" t="s">
        <v>62</v>
      </c>
      <c r="M58" s="26">
        <v>9200</v>
      </c>
      <c r="N58" s="26">
        <v>9200</v>
      </c>
      <c r="O58" s="1" t="s">
        <v>108</v>
      </c>
      <c r="P58" s="46">
        <v>68019577667</v>
      </c>
    </row>
    <row r="59" spans="1:16" x14ac:dyDescent="0.35">
      <c r="A59" s="21">
        <v>58</v>
      </c>
      <c r="B59" s="22">
        <v>2568</v>
      </c>
      <c r="C59" s="19" t="s">
        <v>55</v>
      </c>
      <c r="D59" s="25" t="s">
        <v>56</v>
      </c>
      <c r="E59" s="25" t="s">
        <v>57</v>
      </c>
      <c r="F59" s="19"/>
      <c r="G59" s="25" t="s">
        <v>58</v>
      </c>
      <c r="H59" s="45" t="s">
        <v>158</v>
      </c>
      <c r="I59" s="26">
        <v>9000</v>
      </c>
      <c r="J59" s="1" t="s">
        <v>61</v>
      </c>
      <c r="K59" s="1" t="s">
        <v>59</v>
      </c>
      <c r="L59" s="1" t="s">
        <v>62</v>
      </c>
      <c r="M59" s="26">
        <v>8150</v>
      </c>
      <c r="N59" s="26">
        <v>8150</v>
      </c>
      <c r="O59" s="1" t="s">
        <v>104</v>
      </c>
      <c r="P59" s="46">
        <v>67129237494</v>
      </c>
    </row>
    <row r="60" spans="1:16" x14ac:dyDescent="0.35">
      <c r="A60" s="21">
        <v>59</v>
      </c>
      <c r="B60" s="22">
        <v>2568</v>
      </c>
      <c r="C60" s="19" t="s">
        <v>55</v>
      </c>
      <c r="D60" s="25" t="s">
        <v>56</v>
      </c>
      <c r="E60" s="25" t="s">
        <v>57</v>
      </c>
      <c r="F60" s="19"/>
      <c r="G60" s="25" t="s">
        <v>58</v>
      </c>
      <c r="H60" s="45" t="s">
        <v>159</v>
      </c>
      <c r="I60" s="26">
        <v>8500</v>
      </c>
      <c r="J60" s="1" t="s">
        <v>61</v>
      </c>
      <c r="K60" s="1" t="s">
        <v>59</v>
      </c>
      <c r="L60" s="1" t="s">
        <v>62</v>
      </c>
      <c r="M60" s="26">
        <v>8051</v>
      </c>
      <c r="N60" s="26">
        <v>8051</v>
      </c>
      <c r="O60" s="45" t="s">
        <v>122</v>
      </c>
      <c r="P60" s="46">
        <v>67119385843</v>
      </c>
    </row>
    <row r="61" spans="1:16" x14ac:dyDescent="0.35">
      <c r="A61" s="21">
        <v>60</v>
      </c>
      <c r="B61" s="22">
        <v>2568</v>
      </c>
      <c r="C61" s="19" t="s">
        <v>55</v>
      </c>
      <c r="D61" s="25" t="s">
        <v>56</v>
      </c>
      <c r="E61" s="25" t="s">
        <v>57</v>
      </c>
      <c r="F61" s="19"/>
      <c r="G61" s="25" t="s">
        <v>58</v>
      </c>
      <c r="H61" s="46" t="s">
        <v>160</v>
      </c>
      <c r="I61" s="26">
        <v>8000</v>
      </c>
      <c r="J61" s="1" t="s">
        <v>61</v>
      </c>
      <c r="K61" s="1" t="s">
        <v>59</v>
      </c>
      <c r="L61" s="1" t="s">
        <v>62</v>
      </c>
      <c r="M61" s="26">
        <v>7500</v>
      </c>
      <c r="N61" s="26">
        <v>7500</v>
      </c>
      <c r="O61" s="1" t="s">
        <v>161</v>
      </c>
      <c r="P61" s="46">
        <v>68039175277</v>
      </c>
    </row>
    <row r="62" spans="1:16" x14ac:dyDescent="0.35">
      <c r="A62" s="21">
        <v>61</v>
      </c>
      <c r="B62" s="22">
        <v>2568</v>
      </c>
      <c r="C62" s="19" t="s">
        <v>55</v>
      </c>
      <c r="D62" s="25" t="s">
        <v>56</v>
      </c>
      <c r="E62" s="25" t="s">
        <v>57</v>
      </c>
      <c r="F62" s="19"/>
      <c r="G62" s="25" t="s">
        <v>58</v>
      </c>
      <c r="H62" s="45" t="s">
        <v>162</v>
      </c>
      <c r="I62" s="26">
        <v>8000</v>
      </c>
      <c r="J62" s="1" t="s">
        <v>61</v>
      </c>
      <c r="K62" s="1" t="s">
        <v>59</v>
      </c>
      <c r="L62" s="1" t="s">
        <v>62</v>
      </c>
      <c r="M62" s="26">
        <v>8000</v>
      </c>
      <c r="N62" s="26">
        <v>8000</v>
      </c>
      <c r="O62" s="1" t="s">
        <v>63</v>
      </c>
      <c r="P62" s="46">
        <v>68039117944</v>
      </c>
    </row>
    <row r="63" spans="1:16" x14ac:dyDescent="0.35">
      <c r="A63" s="21">
        <v>62</v>
      </c>
      <c r="B63" s="22">
        <v>2568</v>
      </c>
      <c r="C63" s="19" t="s">
        <v>55</v>
      </c>
      <c r="D63" s="25" t="s">
        <v>56</v>
      </c>
      <c r="E63" s="25" t="s">
        <v>57</v>
      </c>
      <c r="F63" s="19"/>
      <c r="G63" s="25" t="s">
        <v>58</v>
      </c>
      <c r="H63" s="45" t="s">
        <v>163</v>
      </c>
      <c r="I63" s="26">
        <v>8000</v>
      </c>
      <c r="J63" s="1" t="s">
        <v>61</v>
      </c>
      <c r="K63" s="1" t="s">
        <v>59</v>
      </c>
      <c r="L63" s="1" t="s">
        <v>62</v>
      </c>
      <c r="M63" s="26">
        <v>8000</v>
      </c>
      <c r="N63" s="26">
        <v>8000</v>
      </c>
      <c r="O63" s="1" t="s">
        <v>63</v>
      </c>
      <c r="P63" s="46">
        <v>68029196178</v>
      </c>
    </row>
    <row r="64" spans="1:16" x14ac:dyDescent="0.35">
      <c r="A64" s="21">
        <v>63</v>
      </c>
      <c r="B64" s="22">
        <v>2568</v>
      </c>
      <c r="C64" s="19" t="s">
        <v>55</v>
      </c>
      <c r="D64" s="25" t="s">
        <v>56</v>
      </c>
      <c r="E64" s="25" t="s">
        <v>57</v>
      </c>
      <c r="F64" s="19"/>
      <c r="G64" s="25" t="s">
        <v>58</v>
      </c>
      <c r="H64" s="45" t="s">
        <v>164</v>
      </c>
      <c r="I64" s="26">
        <v>8000</v>
      </c>
      <c r="J64" s="1" t="s">
        <v>61</v>
      </c>
      <c r="K64" s="1" t="s">
        <v>59</v>
      </c>
      <c r="L64" s="1" t="s">
        <v>62</v>
      </c>
      <c r="M64" s="26">
        <v>8000</v>
      </c>
      <c r="N64" s="26">
        <v>8000</v>
      </c>
      <c r="O64" s="1" t="s">
        <v>63</v>
      </c>
      <c r="P64" s="46">
        <v>68019117460</v>
      </c>
    </row>
    <row r="65" spans="1:16" x14ac:dyDescent="0.35">
      <c r="A65" s="21">
        <v>64</v>
      </c>
      <c r="B65" s="22">
        <v>2568</v>
      </c>
      <c r="C65" s="19" t="s">
        <v>55</v>
      </c>
      <c r="D65" s="25" t="s">
        <v>56</v>
      </c>
      <c r="E65" s="25" t="s">
        <v>57</v>
      </c>
      <c r="F65" s="19"/>
      <c r="G65" s="25" t="s">
        <v>58</v>
      </c>
      <c r="H65" s="45" t="s">
        <v>165</v>
      </c>
      <c r="I65" s="26">
        <v>8000</v>
      </c>
      <c r="J65" s="1" t="s">
        <v>61</v>
      </c>
      <c r="K65" s="1" t="s">
        <v>59</v>
      </c>
      <c r="L65" s="1" t="s">
        <v>62</v>
      </c>
      <c r="M65" s="26">
        <v>7470</v>
      </c>
      <c r="N65" s="26">
        <v>7470</v>
      </c>
      <c r="O65" s="1" t="s">
        <v>104</v>
      </c>
      <c r="P65" s="46">
        <v>67129237543</v>
      </c>
    </row>
    <row r="66" spans="1:16" x14ac:dyDescent="0.35">
      <c r="A66" s="21">
        <v>65</v>
      </c>
      <c r="B66" s="22">
        <v>2568</v>
      </c>
      <c r="C66" s="19" t="s">
        <v>55</v>
      </c>
      <c r="D66" s="25" t="s">
        <v>56</v>
      </c>
      <c r="E66" s="25" t="s">
        <v>57</v>
      </c>
      <c r="F66" s="19"/>
      <c r="G66" s="25" t="s">
        <v>58</v>
      </c>
      <c r="H66" s="45" t="s">
        <v>166</v>
      </c>
      <c r="I66" s="26">
        <v>8000</v>
      </c>
      <c r="J66" s="1" t="s">
        <v>61</v>
      </c>
      <c r="K66" s="1" t="s">
        <v>59</v>
      </c>
      <c r="L66" s="1" t="s">
        <v>62</v>
      </c>
      <c r="M66" s="26">
        <v>7140.11</v>
      </c>
      <c r="N66" s="26">
        <v>7140.11</v>
      </c>
      <c r="O66" s="1" t="s">
        <v>167</v>
      </c>
      <c r="P66" s="46">
        <v>68019325257</v>
      </c>
    </row>
    <row r="67" spans="1:16" x14ac:dyDescent="0.35">
      <c r="A67" s="21">
        <v>66</v>
      </c>
      <c r="B67" s="22">
        <v>2568</v>
      </c>
      <c r="C67" s="19" t="s">
        <v>55</v>
      </c>
      <c r="D67" s="25" t="s">
        <v>56</v>
      </c>
      <c r="E67" s="25" t="s">
        <v>57</v>
      </c>
      <c r="F67" s="19"/>
      <c r="G67" s="25" t="s">
        <v>58</v>
      </c>
      <c r="H67" s="45" t="s">
        <v>134</v>
      </c>
      <c r="I67" s="26">
        <v>7934.05</v>
      </c>
      <c r="J67" s="1" t="s">
        <v>61</v>
      </c>
      <c r="K67" s="1" t="s">
        <v>59</v>
      </c>
      <c r="L67" s="1" t="s">
        <v>62</v>
      </c>
      <c r="M67" s="26">
        <v>7934.05</v>
      </c>
      <c r="N67" s="26">
        <v>7934.05</v>
      </c>
      <c r="O67" s="45" t="s">
        <v>131</v>
      </c>
      <c r="P67" s="46">
        <v>68029097524</v>
      </c>
    </row>
    <row r="68" spans="1:16" x14ac:dyDescent="0.35">
      <c r="A68" s="21">
        <v>67</v>
      </c>
      <c r="B68" s="22">
        <v>2568</v>
      </c>
      <c r="C68" s="19" t="s">
        <v>55</v>
      </c>
      <c r="D68" s="25" t="s">
        <v>56</v>
      </c>
      <c r="E68" s="25" t="s">
        <v>57</v>
      </c>
      <c r="F68" s="19"/>
      <c r="G68" s="25" t="s">
        <v>58</v>
      </c>
      <c r="H68" s="45" t="s">
        <v>168</v>
      </c>
      <c r="I68" s="26">
        <v>7000</v>
      </c>
      <c r="J68" s="1" t="s">
        <v>61</v>
      </c>
      <c r="K68" s="1" t="s">
        <v>59</v>
      </c>
      <c r="L68" s="1" t="s">
        <v>62</v>
      </c>
      <c r="M68" s="26">
        <v>7000</v>
      </c>
      <c r="N68" s="26">
        <v>7000</v>
      </c>
      <c r="O68" s="45" t="s">
        <v>169</v>
      </c>
      <c r="P68" s="46">
        <v>68019111461</v>
      </c>
    </row>
    <row r="69" spans="1:16" x14ac:dyDescent="0.35">
      <c r="A69" s="21">
        <v>68</v>
      </c>
      <c r="B69" s="22">
        <v>2568</v>
      </c>
      <c r="C69" s="19" t="s">
        <v>55</v>
      </c>
      <c r="D69" s="25" t="s">
        <v>56</v>
      </c>
      <c r="E69" s="25" t="s">
        <v>57</v>
      </c>
      <c r="F69" s="19"/>
      <c r="G69" s="25" t="s">
        <v>58</v>
      </c>
      <c r="H69" s="45" t="s">
        <v>170</v>
      </c>
      <c r="I69" s="26">
        <v>7000</v>
      </c>
      <c r="J69" s="1" t="s">
        <v>61</v>
      </c>
      <c r="K69" s="1" t="s">
        <v>59</v>
      </c>
      <c r="L69" s="1" t="s">
        <v>62</v>
      </c>
      <c r="M69" s="26">
        <v>6150</v>
      </c>
      <c r="N69" s="26">
        <v>6150</v>
      </c>
      <c r="O69" s="45" t="s">
        <v>171</v>
      </c>
      <c r="P69" s="46">
        <v>68029373198</v>
      </c>
    </row>
    <row r="70" spans="1:16" x14ac:dyDescent="0.35">
      <c r="A70" s="21">
        <v>69</v>
      </c>
      <c r="B70" s="22">
        <v>2568</v>
      </c>
      <c r="C70" s="19" t="s">
        <v>55</v>
      </c>
      <c r="D70" s="25" t="s">
        <v>56</v>
      </c>
      <c r="E70" s="25" t="s">
        <v>57</v>
      </c>
      <c r="F70" s="19"/>
      <c r="G70" s="25" t="s">
        <v>58</v>
      </c>
      <c r="H70" s="45" t="s">
        <v>172</v>
      </c>
      <c r="I70" s="26">
        <v>6990</v>
      </c>
      <c r="J70" s="1" t="s">
        <v>61</v>
      </c>
      <c r="K70" s="1" t="s">
        <v>59</v>
      </c>
      <c r="L70" s="1" t="s">
        <v>62</v>
      </c>
      <c r="M70" s="26">
        <v>6990</v>
      </c>
      <c r="N70" s="26">
        <v>6990</v>
      </c>
      <c r="O70" s="45" t="s">
        <v>173</v>
      </c>
      <c r="P70" s="46">
        <v>67119501904</v>
      </c>
    </row>
    <row r="71" spans="1:16" x14ac:dyDescent="0.35">
      <c r="A71" s="21">
        <v>70</v>
      </c>
      <c r="B71" s="22">
        <v>2568</v>
      </c>
      <c r="C71" s="19" t="s">
        <v>55</v>
      </c>
      <c r="D71" s="25" t="s">
        <v>56</v>
      </c>
      <c r="E71" s="25" t="s">
        <v>57</v>
      </c>
      <c r="F71" s="19"/>
      <c r="G71" s="25" t="s">
        <v>58</v>
      </c>
      <c r="H71" s="45" t="s">
        <v>174</v>
      </c>
      <c r="I71" s="26">
        <v>6688</v>
      </c>
      <c r="J71" s="1" t="s">
        <v>61</v>
      </c>
      <c r="K71" s="1" t="s">
        <v>59</v>
      </c>
      <c r="L71" s="1" t="s">
        <v>62</v>
      </c>
      <c r="M71" s="26">
        <v>6688</v>
      </c>
      <c r="N71" s="26">
        <v>6688</v>
      </c>
      <c r="O71" s="45" t="s">
        <v>129</v>
      </c>
      <c r="P71" s="46">
        <v>68019179688</v>
      </c>
    </row>
    <row r="72" spans="1:16" x14ac:dyDescent="0.35">
      <c r="A72" s="21">
        <v>71</v>
      </c>
      <c r="B72" s="22">
        <v>2568</v>
      </c>
      <c r="C72" s="19" t="s">
        <v>55</v>
      </c>
      <c r="D72" s="25" t="s">
        <v>56</v>
      </c>
      <c r="E72" s="25" t="s">
        <v>57</v>
      </c>
      <c r="F72" s="19"/>
      <c r="G72" s="25" t="s">
        <v>58</v>
      </c>
      <c r="H72" s="45" t="s">
        <v>175</v>
      </c>
      <c r="I72" s="26">
        <v>6000</v>
      </c>
      <c r="J72" s="1" t="s">
        <v>61</v>
      </c>
      <c r="K72" s="1" t="s">
        <v>59</v>
      </c>
      <c r="L72" s="1" t="s">
        <v>62</v>
      </c>
      <c r="M72" s="26">
        <v>5900</v>
      </c>
      <c r="N72" s="26">
        <v>5900</v>
      </c>
      <c r="O72" s="1" t="s">
        <v>81</v>
      </c>
      <c r="P72" s="46">
        <v>68029100235</v>
      </c>
    </row>
    <row r="73" spans="1:16" x14ac:dyDescent="0.35">
      <c r="A73" s="21">
        <v>72</v>
      </c>
      <c r="B73" s="22">
        <v>2568</v>
      </c>
      <c r="C73" s="19" t="s">
        <v>55</v>
      </c>
      <c r="D73" s="25" t="s">
        <v>56</v>
      </c>
      <c r="E73" s="25" t="s">
        <v>57</v>
      </c>
      <c r="F73" s="19"/>
      <c r="G73" s="25" t="s">
        <v>58</v>
      </c>
      <c r="H73" s="45" t="s">
        <v>176</v>
      </c>
      <c r="I73" s="26">
        <v>6000</v>
      </c>
      <c r="J73" s="1" t="s">
        <v>61</v>
      </c>
      <c r="K73" s="1" t="s">
        <v>59</v>
      </c>
      <c r="L73" s="1" t="s">
        <v>62</v>
      </c>
      <c r="M73" s="26">
        <v>6000</v>
      </c>
      <c r="N73" s="26">
        <v>6000</v>
      </c>
      <c r="O73" s="1" t="s">
        <v>177</v>
      </c>
      <c r="P73" s="46">
        <v>68019335509</v>
      </c>
    </row>
    <row r="74" spans="1:16" x14ac:dyDescent="0.35">
      <c r="A74" s="21">
        <v>73</v>
      </c>
      <c r="B74" s="22">
        <v>2568</v>
      </c>
      <c r="C74" s="19" t="s">
        <v>55</v>
      </c>
      <c r="D74" s="25" t="s">
        <v>56</v>
      </c>
      <c r="E74" s="25" t="s">
        <v>57</v>
      </c>
      <c r="F74" s="19"/>
      <c r="G74" s="25" t="s">
        <v>58</v>
      </c>
      <c r="H74" s="45" t="s">
        <v>178</v>
      </c>
      <c r="I74" s="26">
        <v>6000</v>
      </c>
      <c r="J74" s="1" t="s">
        <v>61</v>
      </c>
      <c r="K74" s="1" t="s">
        <v>59</v>
      </c>
      <c r="L74" s="1" t="s">
        <v>62</v>
      </c>
      <c r="M74" s="26">
        <v>6000</v>
      </c>
      <c r="N74" s="26">
        <v>6000</v>
      </c>
      <c r="O74" s="1" t="s">
        <v>177</v>
      </c>
      <c r="P74" s="46">
        <v>67119439795</v>
      </c>
    </row>
    <row r="75" spans="1:16" x14ac:dyDescent="0.35">
      <c r="A75" s="21">
        <v>74</v>
      </c>
      <c r="B75" s="22">
        <v>2568</v>
      </c>
      <c r="C75" s="19" t="s">
        <v>55</v>
      </c>
      <c r="D75" s="25" t="s">
        <v>56</v>
      </c>
      <c r="E75" s="25" t="s">
        <v>57</v>
      </c>
      <c r="F75" s="19"/>
      <c r="G75" s="25" t="s">
        <v>58</v>
      </c>
      <c r="H75" s="45" t="s">
        <v>179</v>
      </c>
      <c r="I75" s="26">
        <v>5753</v>
      </c>
      <c r="J75" s="1" t="s">
        <v>61</v>
      </c>
      <c r="K75" s="1" t="s">
        <v>59</v>
      </c>
      <c r="L75" s="1" t="s">
        <v>62</v>
      </c>
      <c r="M75" s="26">
        <v>5753</v>
      </c>
      <c r="N75" s="26">
        <v>5753</v>
      </c>
      <c r="O75" s="1" t="s">
        <v>122</v>
      </c>
      <c r="P75" s="46">
        <v>68019317504</v>
      </c>
    </row>
    <row r="76" spans="1:16" x14ac:dyDescent="0.35">
      <c r="A76" s="21">
        <v>75</v>
      </c>
      <c r="B76" s="22">
        <v>2568</v>
      </c>
      <c r="C76" s="19" t="s">
        <v>55</v>
      </c>
      <c r="D76" s="25" t="s">
        <v>56</v>
      </c>
      <c r="E76" s="25" t="s">
        <v>57</v>
      </c>
      <c r="F76" s="19"/>
      <c r="G76" s="25" t="s">
        <v>58</v>
      </c>
      <c r="H76" s="1" t="s">
        <v>180</v>
      </c>
      <c r="I76" s="26">
        <v>1000</v>
      </c>
      <c r="J76" s="1" t="s">
        <v>61</v>
      </c>
      <c r="K76" s="1" t="s">
        <v>59</v>
      </c>
      <c r="L76" s="1" t="s">
        <v>62</v>
      </c>
      <c r="M76" s="26">
        <v>1000</v>
      </c>
      <c r="N76" s="26">
        <v>1000</v>
      </c>
      <c r="O76" s="1" t="s">
        <v>63</v>
      </c>
      <c r="P76" s="48" t="s">
        <v>181</v>
      </c>
    </row>
    <row r="77" spans="1:16" x14ac:dyDescent="0.35">
      <c r="A77" s="21">
        <v>76</v>
      </c>
      <c r="B77" s="22">
        <v>2568</v>
      </c>
      <c r="C77" s="19" t="s">
        <v>55</v>
      </c>
      <c r="D77" s="25" t="s">
        <v>56</v>
      </c>
      <c r="E77" s="25" t="s">
        <v>57</v>
      </c>
      <c r="F77" s="19"/>
      <c r="G77" s="25" t="s">
        <v>58</v>
      </c>
      <c r="H77" s="1" t="s">
        <v>182</v>
      </c>
      <c r="I77" s="26">
        <v>1000</v>
      </c>
      <c r="J77" s="1" t="s">
        <v>61</v>
      </c>
      <c r="K77" s="1" t="s">
        <v>59</v>
      </c>
      <c r="L77" s="1" t="s">
        <v>62</v>
      </c>
      <c r="M77" s="26">
        <v>1000</v>
      </c>
      <c r="N77" s="26">
        <v>1000</v>
      </c>
      <c r="O77" s="1" t="s">
        <v>63</v>
      </c>
      <c r="P77" s="48" t="s">
        <v>181</v>
      </c>
    </row>
    <row r="78" spans="1:16" x14ac:dyDescent="0.35">
      <c r="A78" s="21">
        <v>77</v>
      </c>
      <c r="B78" s="22">
        <v>2568</v>
      </c>
      <c r="C78" s="19" t="s">
        <v>55</v>
      </c>
      <c r="D78" s="25" t="s">
        <v>56</v>
      </c>
      <c r="E78" s="25" t="s">
        <v>57</v>
      </c>
      <c r="F78" s="19"/>
      <c r="G78" s="25" t="s">
        <v>58</v>
      </c>
      <c r="H78" s="1" t="s">
        <v>183</v>
      </c>
      <c r="I78" s="26">
        <v>1000</v>
      </c>
      <c r="J78" s="1" t="s">
        <v>61</v>
      </c>
      <c r="K78" s="1" t="s">
        <v>59</v>
      </c>
      <c r="L78" s="1" t="s">
        <v>62</v>
      </c>
      <c r="M78" s="26">
        <v>1000</v>
      </c>
      <c r="N78" s="26">
        <v>1000</v>
      </c>
      <c r="O78" s="1" t="s">
        <v>63</v>
      </c>
      <c r="P78" s="48" t="s">
        <v>181</v>
      </c>
    </row>
    <row r="79" spans="1:16" x14ac:dyDescent="0.35">
      <c r="A79" s="21">
        <v>78</v>
      </c>
      <c r="B79" s="22">
        <v>2568</v>
      </c>
      <c r="C79" s="19" t="s">
        <v>55</v>
      </c>
      <c r="D79" s="25" t="s">
        <v>56</v>
      </c>
      <c r="E79" s="25" t="s">
        <v>57</v>
      </c>
      <c r="F79" s="19"/>
      <c r="G79" s="25" t="s">
        <v>58</v>
      </c>
      <c r="H79" s="1" t="s">
        <v>184</v>
      </c>
      <c r="I79" s="26">
        <v>1000</v>
      </c>
      <c r="J79" s="1" t="s">
        <v>61</v>
      </c>
      <c r="K79" s="1" t="s">
        <v>59</v>
      </c>
      <c r="L79" s="1" t="s">
        <v>62</v>
      </c>
      <c r="M79" s="26">
        <v>1000</v>
      </c>
      <c r="N79" s="26">
        <v>1000</v>
      </c>
      <c r="O79" s="1" t="s">
        <v>63</v>
      </c>
      <c r="P79" s="48" t="s">
        <v>181</v>
      </c>
    </row>
    <row r="80" spans="1:16" x14ac:dyDescent="0.35">
      <c r="A80" s="21">
        <v>79</v>
      </c>
      <c r="B80" s="22">
        <v>2568</v>
      </c>
      <c r="C80" s="19" t="s">
        <v>55</v>
      </c>
      <c r="D80" s="25" t="s">
        <v>56</v>
      </c>
      <c r="E80" s="25" t="s">
        <v>57</v>
      </c>
      <c r="F80" s="19"/>
      <c r="G80" s="25" t="s">
        <v>58</v>
      </c>
      <c r="H80" s="1" t="s">
        <v>185</v>
      </c>
      <c r="I80" s="26">
        <v>1000</v>
      </c>
      <c r="J80" s="1" t="s">
        <v>61</v>
      </c>
      <c r="K80" s="1" t="s">
        <v>59</v>
      </c>
      <c r="L80" s="1" t="s">
        <v>62</v>
      </c>
      <c r="M80" s="26">
        <v>1000</v>
      </c>
      <c r="N80" s="26">
        <v>1000</v>
      </c>
      <c r="O80" s="1" t="s">
        <v>63</v>
      </c>
      <c r="P80" s="48" t="s">
        <v>181</v>
      </c>
    </row>
    <row r="81" spans="1:16" x14ac:dyDescent="0.35">
      <c r="A81" s="21">
        <v>80</v>
      </c>
      <c r="B81" s="22">
        <v>2568</v>
      </c>
      <c r="C81" s="19" t="s">
        <v>55</v>
      </c>
      <c r="D81" s="25" t="s">
        <v>56</v>
      </c>
      <c r="E81" s="25" t="s">
        <v>57</v>
      </c>
      <c r="F81" s="19"/>
      <c r="G81" s="25" t="s">
        <v>58</v>
      </c>
      <c r="H81" s="1" t="s">
        <v>186</v>
      </c>
      <c r="I81" s="26">
        <v>1000</v>
      </c>
      <c r="J81" s="1" t="s">
        <v>61</v>
      </c>
      <c r="K81" s="1" t="s">
        <v>59</v>
      </c>
      <c r="L81" s="1" t="s">
        <v>62</v>
      </c>
      <c r="M81" s="26">
        <v>1000</v>
      </c>
      <c r="N81" s="26">
        <v>1000</v>
      </c>
      <c r="O81" s="1" t="s">
        <v>63</v>
      </c>
      <c r="P81" s="48" t="s">
        <v>181</v>
      </c>
    </row>
    <row r="82" spans="1:16" x14ac:dyDescent="0.35">
      <c r="A82" s="21">
        <v>81</v>
      </c>
      <c r="B82" s="22">
        <v>2568</v>
      </c>
      <c r="C82" s="19" t="s">
        <v>55</v>
      </c>
      <c r="D82" s="25" t="s">
        <v>56</v>
      </c>
      <c r="E82" s="25" t="s">
        <v>57</v>
      </c>
      <c r="F82" s="19"/>
      <c r="G82" s="25" t="s">
        <v>58</v>
      </c>
      <c r="H82" s="1" t="s">
        <v>187</v>
      </c>
      <c r="I82" s="26">
        <v>1000</v>
      </c>
      <c r="J82" s="1" t="s">
        <v>61</v>
      </c>
      <c r="K82" s="1" t="s">
        <v>59</v>
      </c>
      <c r="L82" s="1" t="s">
        <v>62</v>
      </c>
      <c r="M82" s="26">
        <v>1000</v>
      </c>
      <c r="N82" s="26">
        <v>1000</v>
      </c>
      <c r="O82" s="1" t="s">
        <v>63</v>
      </c>
      <c r="P82" s="48" t="s">
        <v>181</v>
      </c>
    </row>
    <row r="83" spans="1:16" x14ac:dyDescent="0.35">
      <c r="A83" s="21">
        <v>82</v>
      </c>
      <c r="B83" s="22">
        <v>2568</v>
      </c>
      <c r="C83" s="19" t="s">
        <v>55</v>
      </c>
      <c r="D83" s="25" t="s">
        <v>56</v>
      </c>
      <c r="E83" s="25" t="s">
        <v>57</v>
      </c>
      <c r="F83" s="19"/>
      <c r="G83" s="25" t="s">
        <v>58</v>
      </c>
      <c r="H83" s="1" t="s">
        <v>188</v>
      </c>
      <c r="I83" s="26">
        <v>1000</v>
      </c>
      <c r="J83" s="1" t="s">
        <v>61</v>
      </c>
      <c r="K83" s="1" t="s">
        <v>59</v>
      </c>
      <c r="L83" s="1" t="s">
        <v>62</v>
      </c>
      <c r="M83" s="26">
        <v>1000</v>
      </c>
      <c r="N83" s="26">
        <v>1000</v>
      </c>
      <c r="O83" s="1" t="s">
        <v>63</v>
      </c>
      <c r="P83" s="48" t="s">
        <v>181</v>
      </c>
    </row>
    <row r="84" spans="1:16" x14ac:dyDescent="0.35">
      <c r="A84" s="21">
        <v>83</v>
      </c>
      <c r="B84" s="22">
        <v>2568</v>
      </c>
      <c r="C84" s="19" t="s">
        <v>55</v>
      </c>
      <c r="D84" s="25" t="s">
        <v>56</v>
      </c>
      <c r="E84" s="25" t="s">
        <v>57</v>
      </c>
      <c r="F84" s="19"/>
      <c r="G84" s="25" t="s">
        <v>58</v>
      </c>
      <c r="H84" s="1" t="s">
        <v>189</v>
      </c>
      <c r="I84" s="26">
        <v>1000</v>
      </c>
      <c r="J84" s="1" t="s">
        <v>61</v>
      </c>
      <c r="K84" s="1" t="s">
        <v>59</v>
      </c>
      <c r="L84" s="1" t="s">
        <v>62</v>
      </c>
      <c r="M84" s="26">
        <v>1000</v>
      </c>
      <c r="N84" s="26">
        <v>1000</v>
      </c>
      <c r="O84" s="1" t="s">
        <v>63</v>
      </c>
      <c r="P84" s="48" t="s">
        <v>181</v>
      </c>
    </row>
    <row r="85" spans="1:16" x14ac:dyDescent="0.35">
      <c r="A85" s="21">
        <v>84</v>
      </c>
      <c r="B85" s="22">
        <v>2568</v>
      </c>
      <c r="C85" s="19" t="s">
        <v>55</v>
      </c>
      <c r="D85" s="25" t="s">
        <v>56</v>
      </c>
      <c r="E85" s="25" t="s">
        <v>57</v>
      </c>
      <c r="F85" s="19"/>
      <c r="G85" s="25" t="s">
        <v>58</v>
      </c>
      <c r="H85" s="1" t="s">
        <v>190</v>
      </c>
      <c r="I85" s="26">
        <v>1000</v>
      </c>
      <c r="J85" s="1" t="s">
        <v>61</v>
      </c>
      <c r="K85" s="1" t="s">
        <v>59</v>
      </c>
      <c r="L85" s="1" t="s">
        <v>62</v>
      </c>
      <c r="M85" s="26">
        <v>1000</v>
      </c>
      <c r="N85" s="26">
        <v>1000</v>
      </c>
      <c r="O85" s="1" t="s">
        <v>63</v>
      </c>
      <c r="P85" s="48" t="s">
        <v>181</v>
      </c>
    </row>
    <row r="86" spans="1:16" x14ac:dyDescent="0.35">
      <c r="A86" s="21">
        <v>85</v>
      </c>
      <c r="B86" s="22">
        <v>2568</v>
      </c>
      <c r="C86" s="19" t="s">
        <v>55</v>
      </c>
      <c r="D86" s="25" t="s">
        <v>56</v>
      </c>
      <c r="E86" s="25" t="s">
        <v>57</v>
      </c>
      <c r="F86" s="19"/>
      <c r="G86" s="25" t="s">
        <v>58</v>
      </c>
      <c r="H86" s="1" t="s">
        <v>191</v>
      </c>
      <c r="I86" s="26">
        <v>1000</v>
      </c>
      <c r="J86" s="1" t="s">
        <v>61</v>
      </c>
      <c r="K86" s="1" t="s">
        <v>59</v>
      </c>
      <c r="L86" s="1" t="s">
        <v>62</v>
      </c>
      <c r="M86" s="26">
        <v>1000</v>
      </c>
      <c r="N86" s="26">
        <v>1000</v>
      </c>
      <c r="O86" s="1" t="s">
        <v>63</v>
      </c>
      <c r="P86" s="48" t="s">
        <v>181</v>
      </c>
    </row>
    <row r="87" spans="1:16" x14ac:dyDescent="0.35">
      <c r="A87" s="21">
        <v>86</v>
      </c>
      <c r="B87" s="22">
        <v>2568</v>
      </c>
      <c r="C87" s="19" t="s">
        <v>55</v>
      </c>
      <c r="D87" s="25" t="s">
        <v>56</v>
      </c>
      <c r="E87" s="25" t="s">
        <v>57</v>
      </c>
      <c r="F87" s="19"/>
      <c r="G87" s="25" t="s">
        <v>58</v>
      </c>
      <c r="H87" s="1" t="s">
        <v>192</v>
      </c>
      <c r="I87" s="26">
        <v>1000</v>
      </c>
      <c r="J87" s="1" t="s">
        <v>61</v>
      </c>
      <c r="K87" s="1" t="s">
        <v>59</v>
      </c>
      <c r="L87" s="1" t="s">
        <v>62</v>
      </c>
      <c r="M87" s="26">
        <v>1000</v>
      </c>
      <c r="N87" s="26">
        <v>1000</v>
      </c>
      <c r="O87" s="1" t="s">
        <v>63</v>
      </c>
      <c r="P87" s="48" t="s">
        <v>181</v>
      </c>
    </row>
    <row r="88" spans="1:16" x14ac:dyDescent="0.35">
      <c r="A88" s="21">
        <v>87</v>
      </c>
      <c r="B88" s="22">
        <v>2568</v>
      </c>
      <c r="C88" s="19" t="s">
        <v>55</v>
      </c>
      <c r="D88" s="25" t="s">
        <v>56</v>
      </c>
      <c r="E88" s="25" t="s">
        <v>57</v>
      </c>
      <c r="F88" s="19"/>
      <c r="G88" s="25" t="s">
        <v>58</v>
      </c>
      <c r="H88" s="1" t="s">
        <v>193</v>
      </c>
      <c r="I88" s="26">
        <v>1000</v>
      </c>
      <c r="J88" s="1" t="s">
        <v>61</v>
      </c>
      <c r="K88" s="1" t="s">
        <v>59</v>
      </c>
      <c r="L88" s="1" t="s">
        <v>62</v>
      </c>
      <c r="M88" s="26">
        <v>1000</v>
      </c>
      <c r="N88" s="26">
        <v>1000</v>
      </c>
      <c r="O88" s="1" t="s">
        <v>63</v>
      </c>
      <c r="P88" s="48" t="s">
        <v>181</v>
      </c>
    </row>
    <row r="89" spans="1:16" x14ac:dyDescent="0.35">
      <c r="A89" s="21">
        <v>88</v>
      </c>
      <c r="B89" s="22">
        <v>2568</v>
      </c>
      <c r="C89" s="19" t="s">
        <v>55</v>
      </c>
      <c r="D89" s="25" t="s">
        <v>56</v>
      </c>
      <c r="E89" s="25" t="s">
        <v>57</v>
      </c>
      <c r="F89" s="19"/>
      <c r="G89" s="25" t="s">
        <v>58</v>
      </c>
      <c r="H89" s="1" t="s">
        <v>60</v>
      </c>
      <c r="I89" s="26">
        <v>1000</v>
      </c>
      <c r="J89" s="1" t="s">
        <v>61</v>
      </c>
      <c r="K89" s="1" t="s">
        <v>59</v>
      </c>
      <c r="L89" s="1" t="s">
        <v>62</v>
      </c>
      <c r="M89" s="26">
        <v>1000</v>
      </c>
      <c r="N89" s="26">
        <v>1000</v>
      </c>
      <c r="O89" s="1" t="s">
        <v>63</v>
      </c>
      <c r="P89" s="48" t="s">
        <v>181</v>
      </c>
    </row>
    <row r="90" spans="1:16" x14ac:dyDescent="0.35">
      <c r="A90" s="21">
        <v>89</v>
      </c>
      <c r="B90" s="22">
        <v>2568</v>
      </c>
      <c r="C90" s="19" t="s">
        <v>55</v>
      </c>
      <c r="D90" s="25" t="s">
        <v>56</v>
      </c>
      <c r="E90" s="25" t="s">
        <v>57</v>
      </c>
      <c r="F90" s="19"/>
      <c r="G90" s="25" t="s">
        <v>58</v>
      </c>
      <c r="H90" s="1" t="s">
        <v>194</v>
      </c>
      <c r="I90" s="26">
        <v>1000</v>
      </c>
      <c r="J90" s="1" t="s">
        <v>61</v>
      </c>
      <c r="K90" s="1" t="s">
        <v>59</v>
      </c>
      <c r="L90" s="1" t="s">
        <v>62</v>
      </c>
      <c r="M90" s="26">
        <v>1000</v>
      </c>
      <c r="N90" s="26">
        <v>1000</v>
      </c>
      <c r="O90" s="1" t="s">
        <v>63</v>
      </c>
      <c r="P90" s="48" t="s">
        <v>181</v>
      </c>
    </row>
    <row r="91" spans="1:16" x14ac:dyDescent="0.35">
      <c r="A91" s="21">
        <v>90</v>
      </c>
      <c r="B91" s="22">
        <v>2568</v>
      </c>
      <c r="C91" s="19" t="s">
        <v>55</v>
      </c>
      <c r="D91" s="25" t="s">
        <v>56</v>
      </c>
      <c r="E91" s="25" t="s">
        <v>57</v>
      </c>
      <c r="F91" s="19"/>
      <c r="G91" s="25" t="s">
        <v>58</v>
      </c>
      <c r="H91" s="1" t="s">
        <v>195</v>
      </c>
      <c r="I91" s="26">
        <v>1000</v>
      </c>
      <c r="J91" s="1" t="s">
        <v>61</v>
      </c>
      <c r="K91" s="1" t="s">
        <v>59</v>
      </c>
      <c r="L91" s="1" t="s">
        <v>62</v>
      </c>
      <c r="M91" s="26">
        <v>1000</v>
      </c>
      <c r="N91" s="26">
        <v>1000</v>
      </c>
      <c r="O91" s="1" t="s">
        <v>63</v>
      </c>
      <c r="P91" s="48" t="s">
        <v>181</v>
      </c>
    </row>
    <row r="92" spans="1:16" x14ac:dyDescent="0.35">
      <c r="A92" s="21">
        <v>91</v>
      </c>
      <c r="B92" s="22">
        <v>2568</v>
      </c>
      <c r="C92" s="19" t="s">
        <v>55</v>
      </c>
      <c r="D92" s="25" t="s">
        <v>56</v>
      </c>
      <c r="E92" s="25" t="s">
        <v>57</v>
      </c>
      <c r="F92" s="19"/>
      <c r="G92" s="25" t="s">
        <v>58</v>
      </c>
      <c r="H92" s="1" t="s">
        <v>196</v>
      </c>
      <c r="I92" s="26">
        <v>1000</v>
      </c>
      <c r="J92" s="1" t="s">
        <v>61</v>
      </c>
      <c r="K92" s="1" t="s">
        <v>59</v>
      </c>
      <c r="L92" s="1" t="s">
        <v>62</v>
      </c>
      <c r="M92" s="26">
        <v>1000</v>
      </c>
      <c r="N92" s="26">
        <v>1000</v>
      </c>
      <c r="O92" s="1" t="s">
        <v>63</v>
      </c>
      <c r="P92" s="48" t="s">
        <v>181</v>
      </c>
    </row>
    <row r="93" spans="1:16" x14ac:dyDescent="0.35">
      <c r="A93" s="21">
        <v>92</v>
      </c>
      <c r="B93" s="22">
        <v>2568</v>
      </c>
      <c r="C93" s="19" t="s">
        <v>55</v>
      </c>
      <c r="D93" s="25" t="s">
        <v>56</v>
      </c>
      <c r="E93" s="25" t="s">
        <v>57</v>
      </c>
      <c r="F93" s="19"/>
      <c r="G93" s="25" t="s">
        <v>58</v>
      </c>
      <c r="H93" s="1" t="s">
        <v>197</v>
      </c>
      <c r="I93" s="26">
        <v>1000</v>
      </c>
      <c r="J93" s="1" t="s">
        <v>61</v>
      </c>
      <c r="K93" s="1" t="s">
        <v>59</v>
      </c>
      <c r="L93" s="1" t="s">
        <v>62</v>
      </c>
      <c r="M93" s="26">
        <v>1000</v>
      </c>
      <c r="N93" s="26">
        <v>1000</v>
      </c>
      <c r="O93" s="1" t="s">
        <v>63</v>
      </c>
      <c r="P93" s="48" t="s">
        <v>181</v>
      </c>
    </row>
    <row r="94" spans="1:16" x14ac:dyDescent="0.35">
      <c r="A94" s="21">
        <v>93</v>
      </c>
      <c r="B94" s="22">
        <v>2568</v>
      </c>
      <c r="C94" s="19" t="s">
        <v>55</v>
      </c>
      <c r="D94" s="25" t="s">
        <v>56</v>
      </c>
      <c r="E94" s="25" t="s">
        <v>57</v>
      </c>
      <c r="F94" s="19"/>
      <c r="G94" s="25" t="s">
        <v>58</v>
      </c>
      <c r="H94" s="1" t="s">
        <v>198</v>
      </c>
      <c r="I94" s="26">
        <v>1000</v>
      </c>
      <c r="J94" s="1" t="s">
        <v>61</v>
      </c>
      <c r="K94" s="1" t="s">
        <v>59</v>
      </c>
      <c r="L94" s="1" t="s">
        <v>62</v>
      </c>
      <c r="M94" s="26">
        <v>1000</v>
      </c>
      <c r="N94" s="26">
        <v>1000</v>
      </c>
      <c r="O94" s="1" t="s">
        <v>63</v>
      </c>
      <c r="P94" s="48" t="s">
        <v>181</v>
      </c>
    </row>
    <row r="95" spans="1:16" x14ac:dyDescent="0.35">
      <c r="A95" s="21">
        <v>94</v>
      </c>
      <c r="B95" s="22">
        <v>2568</v>
      </c>
      <c r="C95" s="19" t="s">
        <v>55</v>
      </c>
      <c r="D95" s="25" t="s">
        <v>56</v>
      </c>
      <c r="E95" s="25" t="s">
        <v>57</v>
      </c>
      <c r="F95" s="19"/>
      <c r="G95" s="25" t="s">
        <v>58</v>
      </c>
      <c r="H95" s="1" t="s">
        <v>199</v>
      </c>
      <c r="I95" s="26">
        <v>1000</v>
      </c>
      <c r="J95" s="1" t="s">
        <v>61</v>
      </c>
      <c r="K95" s="1" t="s">
        <v>59</v>
      </c>
      <c r="L95" s="1" t="s">
        <v>62</v>
      </c>
      <c r="M95" s="26">
        <v>1000</v>
      </c>
      <c r="N95" s="26">
        <v>1000</v>
      </c>
      <c r="O95" s="1" t="s">
        <v>63</v>
      </c>
      <c r="P95" s="48" t="s">
        <v>181</v>
      </c>
    </row>
    <row r="96" spans="1:16" x14ac:dyDescent="0.35">
      <c r="A96" s="21">
        <v>95</v>
      </c>
      <c r="B96" s="22">
        <v>2568</v>
      </c>
      <c r="C96" s="19" t="s">
        <v>55</v>
      </c>
      <c r="D96" s="25" t="s">
        <v>56</v>
      </c>
      <c r="E96" s="25" t="s">
        <v>57</v>
      </c>
      <c r="F96" s="19"/>
      <c r="G96" s="25" t="s">
        <v>58</v>
      </c>
      <c r="H96" s="1" t="s">
        <v>200</v>
      </c>
      <c r="I96" s="26">
        <v>1000</v>
      </c>
      <c r="J96" s="1" t="s">
        <v>61</v>
      </c>
      <c r="K96" s="1" t="s">
        <v>59</v>
      </c>
      <c r="L96" s="1" t="s">
        <v>62</v>
      </c>
      <c r="M96" s="26">
        <v>1000</v>
      </c>
      <c r="N96" s="26">
        <v>1000</v>
      </c>
      <c r="O96" s="1" t="s">
        <v>63</v>
      </c>
      <c r="P96" s="48" t="s">
        <v>181</v>
      </c>
    </row>
    <row r="97" spans="1:16" x14ac:dyDescent="0.35">
      <c r="A97" s="21">
        <v>96</v>
      </c>
      <c r="B97" s="22">
        <v>2568</v>
      </c>
      <c r="C97" s="19" t="s">
        <v>55</v>
      </c>
      <c r="D97" s="25" t="s">
        <v>56</v>
      </c>
      <c r="E97" s="25" t="s">
        <v>57</v>
      </c>
      <c r="F97" s="19"/>
      <c r="G97" s="25" t="s">
        <v>58</v>
      </c>
      <c r="H97" s="1" t="s">
        <v>201</v>
      </c>
      <c r="I97" s="26">
        <v>1000</v>
      </c>
      <c r="J97" s="1" t="s">
        <v>61</v>
      </c>
      <c r="K97" s="1" t="s">
        <v>59</v>
      </c>
      <c r="L97" s="1" t="s">
        <v>62</v>
      </c>
      <c r="M97" s="26">
        <v>1000</v>
      </c>
      <c r="N97" s="26">
        <v>1000</v>
      </c>
      <c r="O97" s="1" t="s">
        <v>63</v>
      </c>
      <c r="P97" s="48" t="s">
        <v>181</v>
      </c>
    </row>
    <row r="98" spans="1:16" x14ac:dyDescent="0.35">
      <c r="A98" s="21">
        <v>97</v>
      </c>
      <c r="B98" s="22">
        <v>2568</v>
      </c>
      <c r="C98" s="19" t="s">
        <v>55</v>
      </c>
      <c r="D98" s="25" t="s">
        <v>56</v>
      </c>
      <c r="E98" s="25" t="s">
        <v>57</v>
      </c>
      <c r="F98" s="19"/>
      <c r="G98" s="25" t="s">
        <v>58</v>
      </c>
      <c r="H98" s="1" t="s">
        <v>202</v>
      </c>
      <c r="I98" s="26">
        <v>1000</v>
      </c>
      <c r="J98" s="1" t="s">
        <v>61</v>
      </c>
      <c r="K98" s="1" t="s">
        <v>59</v>
      </c>
      <c r="L98" s="1" t="s">
        <v>62</v>
      </c>
      <c r="M98" s="26">
        <v>1000</v>
      </c>
      <c r="N98" s="26">
        <v>1000</v>
      </c>
      <c r="O98" s="1" t="s">
        <v>63</v>
      </c>
      <c r="P98" s="48" t="s">
        <v>181</v>
      </c>
    </row>
    <row r="99" spans="1:16" x14ac:dyDescent="0.35">
      <c r="A99" s="21">
        <v>98</v>
      </c>
      <c r="B99" s="22">
        <v>2568</v>
      </c>
      <c r="C99" s="19" t="s">
        <v>55</v>
      </c>
      <c r="D99" s="25" t="s">
        <v>56</v>
      </c>
      <c r="E99" s="25" t="s">
        <v>57</v>
      </c>
      <c r="F99" s="19"/>
      <c r="G99" s="25" t="s">
        <v>58</v>
      </c>
      <c r="H99" s="1" t="s">
        <v>203</v>
      </c>
      <c r="I99" s="26">
        <v>1000</v>
      </c>
      <c r="J99" s="1" t="s">
        <v>61</v>
      </c>
      <c r="K99" s="1" t="s">
        <v>59</v>
      </c>
      <c r="L99" s="1" t="s">
        <v>62</v>
      </c>
      <c r="M99" s="26">
        <v>1000</v>
      </c>
      <c r="N99" s="26">
        <v>1000</v>
      </c>
      <c r="O99" s="1" t="s">
        <v>63</v>
      </c>
      <c r="P99" s="48" t="s">
        <v>181</v>
      </c>
    </row>
    <row r="100" spans="1:16" x14ac:dyDescent="0.35">
      <c r="A100" s="21">
        <v>99</v>
      </c>
      <c r="B100" s="22">
        <v>2568</v>
      </c>
      <c r="C100" s="19" t="s">
        <v>55</v>
      </c>
      <c r="D100" s="25" t="s">
        <v>56</v>
      </c>
      <c r="E100" s="25" t="s">
        <v>57</v>
      </c>
      <c r="F100" s="19"/>
      <c r="G100" s="25" t="s">
        <v>58</v>
      </c>
      <c r="H100" s="1" t="s">
        <v>204</v>
      </c>
      <c r="I100" s="26">
        <v>1000</v>
      </c>
      <c r="J100" s="1" t="s">
        <v>61</v>
      </c>
      <c r="K100" s="1" t="s">
        <v>59</v>
      </c>
      <c r="L100" s="1" t="s">
        <v>62</v>
      </c>
      <c r="M100" s="26">
        <v>1000</v>
      </c>
      <c r="N100" s="26">
        <v>1000</v>
      </c>
      <c r="O100" s="1" t="s">
        <v>63</v>
      </c>
      <c r="P100" s="48" t="s">
        <v>181</v>
      </c>
    </row>
    <row r="101" spans="1:16" x14ac:dyDescent="0.35">
      <c r="A101" s="21">
        <v>100</v>
      </c>
      <c r="B101" s="22">
        <v>2568</v>
      </c>
      <c r="C101" s="19" t="s">
        <v>55</v>
      </c>
      <c r="D101" s="25" t="s">
        <v>56</v>
      </c>
      <c r="E101" s="25" t="s">
        <v>57</v>
      </c>
      <c r="F101" s="19"/>
      <c r="G101" s="25" t="s">
        <v>58</v>
      </c>
      <c r="H101" s="1" t="s">
        <v>205</v>
      </c>
      <c r="I101" s="26">
        <v>1000</v>
      </c>
      <c r="J101" s="1" t="s">
        <v>61</v>
      </c>
      <c r="K101" s="1" t="s">
        <v>59</v>
      </c>
      <c r="L101" s="1" t="s">
        <v>62</v>
      </c>
      <c r="M101" s="26">
        <v>1000</v>
      </c>
      <c r="N101" s="26">
        <v>1000</v>
      </c>
      <c r="O101" s="1" t="s">
        <v>63</v>
      </c>
      <c r="P101" s="48" t="s">
        <v>181</v>
      </c>
    </row>
    <row r="102" spans="1:16" x14ac:dyDescent="0.35">
      <c r="A102" s="21"/>
      <c r="C102" s="19"/>
      <c r="D102" s="19"/>
      <c r="E102" s="19"/>
      <c r="F102" s="19"/>
      <c r="G102" s="19"/>
      <c r="H102" s="1"/>
      <c r="I102" s="26"/>
      <c r="J102" s="1"/>
      <c r="K102" s="1"/>
      <c r="L102" s="1"/>
      <c r="M102" s="26"/>
      <c r="N102" s="26"/>
      <c r="O102" s="1"/>
      <c r="P102" s="27"/>
    </row>
    <row r="103" spans="1:16" x14ac:dyDescent="0.35">
      <c r="B103" s="28" t="s">
        <v>50</v>
      </c>
      <c r="C103" s="2" t="s">
        <v>64</v>
      </c>
      <c r="H103" s="19"/>
    </row>
    <row r="104" spans="1:16" x14ac:dyDescent="0.35">
      <c r="B104" s="2"/>
      <c r="C104" s="2" t="s">
        <v>65</v>
      </c>
      <c r="H104" s="19"/>
    </row>
    <row r="105" spans="1:16" x14ac:dyDescent="0.35">
      <c r="B105" s="2"/>
      <c r="C105" s="49" t="s">
        <v>206</v>
      </c>
      <c r="H105" s="19"/>
    </row>
    <row r="106" spans="1:16" x14ac:dyDescent="0.35">
      <c r="B106" s="2"/>
      <c r="H106" s="19"/>
    </row>
  </sheetData>
  <dataValidations count="2">
    <dataValidation type="list" allowBlank="1" showInputMessage="1" showErrorMessage="1" sqref="K2:K4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4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Windows User</cp:lastModifiedBy>
  <cp:lastPrinted>2025-03-12T08:22:52Z</cp:lastPrinted>
  <dcterms:created xsi:type="dcterms:W3CDTF">2024-09-18T07:07:46Z</dcterms:created>
  <dcterms:modified xsi:type="dcterms:W3CDTF">2025-04-17T02:55:25Z</dcterms:modified>
</cp:coreProperties>
</file>